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425" windowHeight="11025" firstSheet="12" activeTab="17"/>
  </bookViews>
  <sheets>
    <sheet name="Вид контроля" sheetId="1" r:id="rId1"/>
    <sheet name="Нормативные акты" sheetId="2" r:id="rId2"/>
    <sheet name="Предмет ВК" sheetId="3" r:id="rId3"/>
    <sheet name="Контролируемые лица" sheetId="4" r:id="rId4"/>
    <sheet name="Объекты контроля (надзора)" sheetId="5" r:id="rId5"/>
    <sheet name="ОТ" sheetId="6" r:id="rId6"/>
    <sheet name="КНО" sheetId="7" r:id="rId7"/>
    <sheet name="Инспекторы" sheetId="8" r:id="rId8"/>
    <sheet name="Руководители КНО" sheetId="9" r:id="rId9"/>
    <sheet name="ПМ" sheetId="10" r:id="rId10"/>
    <sheet name="Предостережение" sheetId="11" r:id="rId11"/>
    <sheet name="КНМ" sheetId="12" r:id="rId12"/>
    <sheet name="Категории риска" sheetId="13" r:id="rId13"/>
    <sheet name="Индикаторы риска" sheetId="14" r:id="rId14"/>
    <sheet name="Спец. режимы" sheetId="15" r:id="rId15"/>
    <sheet name="ДО" sheetId="16" r:id="rId16"/>
    <sheet name="РиЭ" sheetId="17" r:id="rId17"/>
    <sheet name="СМЭВ" sheetId="18" r:id="rId18"/>
    <sheet name="Источники внешних данных" sheetId="19" r:id="rId19"/>
    <sheet name="Документы КНО" sheetId="20" r:id="rId20"/>
    <sheet name="Проверочный лист" sheetId="21" r:id="rId21"/>
    <sheet name="Ущерб" sheetId="22" r:id="rId22"/>
    <sheet name="Разрешительная деятельность" sheetId="23" r:id="rId23"/>
    <sheet name="Иное" sheetId="24" r:id="rId24"/>
  </sheets>
  <definedNames>
    <definedName name="_GoBack" localSheetId="13">'Индикаторы риска'!$B$14</definedName>
  </definedNames>
  <calcPr fullCalcOnLoad="1" refMode="R1C1"/>
</workbook>
</file>

<file path=xl/sharedStrings.xml><?xml version="1.0" encoding="utf-8"?>
<sst xmlns="http://schemas.openxmlformats.org/spreadsheetml/2006/main" count="588" uniqueCount="344">
  <si>
    <t>Раздел 1. Общие сведения по виду контроля</t>
  </si>
  <si>
    <t>Наименование вида контроля (надзора)</t>
  </si>
  <si>
    <t>Уровень</t>
  </si>
  <si>
    <t>Полномочия на осуществление</t>
  </si>
  <si>
    <t>Источник значений, комментарий</t>
  </si>
  <si>
    <t>заполнение в ТОРе, подтягивается из справочника ЕРВК</t>
  </si>
  <si>
    <t>Раздел 2. Перечень нормативных правовых актов, используемых для организации и осуществления соответствующего вида контроля (надзора):</t>
  </si>
  <si>
    <t>№ п/п</t>
  </si>
  <si>
    <t>Нормативный правовой акт, определяющий порядок осуществления вида контроля (надзора) (положение о виде контроля (надзора)</t>
  </si>
  <si>
    <t>Раздел 3. Предмет вида контроля (надзора)</t>
  </si>
  <si>
    <t>Предмет вида контроля (надзора)</t>
  </si>
  <si>
    <t>Раздел 4. Перечень контролируемых лиц</t>
  </si>
  <si>
    <t>№</t>
  </si>
  <si>
    <t>Тип/атрибуты контролируемого лица</t>
  </si>
  <si>
    <t>Значение</t>
  </si>
  <si>
    <t>Юридическое лицо</t>
  </si>
  <si>
    <t>ЕГРЮЛ</t>
  </si>
  <si>
    <t>Перечень общих  атрибутов</t>
  </si>
  <si>
    <t>Наименование</t>
  </si>
  <si>
    <t>ИНН</t>
  </si>
  <si>
    <t>ОГРН</t>
  </si>
  <si>
    <t>Индивидуальный предприниматель</t>
  </si>
  <si>
    <t>ЕГРИП</t>
  </si>
  <si>
    <t>Перечень общих атрибутов</t>
  </si>
  <si>
    <t>Раздел 5. Перечень объектов контроля (надзора)</t>
  </si>
  <si>
    <t>Вид объекта контроля (надзора)</t>
  </si>
  <si>
    <t>Подвид объекта контроля (надзора)</t>
  </si>
  <si>
    <t>Тип объекта контроля (надзора)</t>
  </si>
  <si>
    <t>Адрес</t>
  </si>
  <si>
    <t>Раздел 6. Перечень обязательных требований, оценка соблюдения которых осуществляется в рамках вида контроля (надзора)</t>
  </si>
  <si>
    <t>Наименование обязательного требования</t>
  </si>
  <si>
    <t>НПА и СЕ</t>
  </si>
  <si>
    <t>Раздел 7. Перечень контрольных (надзорных) органов (далее – КНО), уполномоченных на осуществление вида контроля (надзора) (включая государственные или муниципальные учреждения, на которые в соответствии с федеральным законом о виде контроля (надзора), законом субъекта Российской Федерации возложены полномочия на осуществление вида контроля (надзора):</t>
  </si>
  <si>
    <t xml:space="preserve">№ </t>
  </si>
  <si>
    <t>Наименование КНО</t>
  </si>
  <si>
    <t>Родительская организация (при наличии)</t>
  </si>
  <si>
    <t xml:space="preserve"> Наименование органов государственной власти/органов местного самоуправления, с которыми осуществляется организация и осуществление вида контроля (надзора)</t>
  </si>
  <si>
    <t>Метаданные:</t>
  </si>
  <si>
    <t>Телефон</t>
  </si>
  <si>
    <t>E-mail</t>
  </si>
  <si>
    <t>URL</t>
  </si>
  <si>
    <t>ФИО руководителя КНО</t>
  </si>
  <si>
    <t>Должность руководителя КНО</t>
  </si>
  <si>
    <t>ОКПО</t>
  </si>
  <si>
    <t>ОКТМО</t>
  </si>
  <si>
    <t xml:space="preserve">Раздел 8. Перечень должностных лиц КНО, уполномоченных на осуществление вида контроля (надзора): </t>
  </si>
  <si>
    <t>ФИО (необязательно)</t>
  </si>
  <si>
    <t>ЕРВК</t>
  </si>
  <si>
    <t>Раздел 9. Перечень должностных лиц КНО, уполномоченных в соответствии с положением о виде контроля (надзора) на принятие решений о проведении контрольного (надзорного) мероприятия (далее – КНМ):</t>
  </si>
  <si>
    <t>Список должностей, закрепленных в установленном порядке</t>
  </si>
  <si>
    <t>Раздел 10. Перечень профилактических мероприятий (ПМ), предусмотренных в рамках осуществления вида контроля (надзора), включая схемы процессов их осуществления:</t>
  </si>
  <si>
    <t>Наименование профилактического мероприятия</t>
  </si>
  <si>
    <t>Перечень инициирующих событий</t>
  </si>
  <si>
    <t>Название операций в рамках бизнес-процесса (подпроцессов)</t>
  </si>
  <si>
    <t>Схема эталонного бизнес-процесса</t>
  </si>
  <si>
    <t>Конечные (результирующие) события</t>
  </si>
  <si>
    <t>Срок проведения профилактического мероприятия</t>
  </si>
  <si>
    <t>ссылка</t>
  </si>
  <si>
    <t>Раздел 12. Перечень КНМ и проводимых в рамках них контрольных (надзорных) действий (далее – КНД), предусмотренных в рамках осуществления вида контроля (надзора), включая схемы процессов их осуществления (с взаимодействием):</t>
  </si>
  <si>
    <t>Взаимодействие с контролируемым лицом</t>
  </si>
  <si>
    <t>Характер КНМ</t>
  </si>
  <si>
    <t>Вид КНМ</t>
  </si>
  <si>
    <t>Вид КНД в рамках КНМ</t>
  </si>
  <si>
    <t>Сроки проведения КНМ</t>
  </si>
  <si>
    <t>Раздел 13. Критерии отнесения объекта контроля (надзора) к категории риска (классу опасности)</t>
  </si>
  <si>
    <t>Критерии, используемые при отнесении объекта контроля (надзора) к категории риска (классу опасности)</t>
  </si>
  <si>
    <t xml:space="preserve">Значение критерия, определяющее присвоение категории риска (класса опасности) </t>
  </si>
  <si>
    <t>Категории риска (классы опасности)</t>
  </si>
  <si>
    <t>Периодичность проведения планового КНМ</t>
  </si>
  <si>
    <t>Количество предусмотренных КНМ в период</t>
  </si>
  <si>
    <t>Правила расчета</t>
  </si>
  <si>
    <t>Раздел 14. Индикаторы риска нарушения обязательных требований</t>
  </si>
  <si>
    <t>Нормативный правовой акт, устанавливающий индикатор риска</t>
  </si>
  <si>
    <t>Наименование индикатора риска</t>
  </si>
  <si>
    <t>Значение индикатора риска</t>
  </si>
  <si>
    <t>Раздел 15. Виды специальных режимов государственного контроля (надзора), включая схемы процессов их осуществления (при наличии осуществлении мониторинга (добровольного или обязательного), постоянного государственного контроля (надзора), постоянного рейда в рамках вида государственного контроля (надзора):</t>
  </si>
  <si>
    <t>Наименование режима</t>
  </si>
  <si>
    <t>Название подпроцессов</t>
  </si>
  <si>
    <t>Срок действия режима</t>
  </si>
  <si>
    <t>Раздел 16. Порядок досудебного обжалования решений контрольного (надзорного) органа, действий (бездействия) его должностных лиц</t>
  </si>
  <si>
    <t>Участники (контролируемое лицо, КНО, должностные лица КНО)</t>
  </si>
  <si>
    <t>Причина/основание подачи жалобы</t>
  </si>
  <si>
    <t>Порядок рассмотрения (схема)</t>
  </si>
  <si>
    <t>Сроки рассмотрения жалобы</t>
  </si>
  <si>
    <t>Итоговое решение, принимаемое КНО в соответствии с частью 6 статьи 43 Федерального закона № 248-ФЗ</t>
  </si>
  <si>
    <t>Раздел 17. Перечень показателей результативности и эффективности деятельности КНО (ключевые показатели и их целевые значения (вместе с порядком их расчета), а также индикативные показатели):</t>
  </si>
  <si>
    <t xml:space="preserve">Вид показателя </t>
  </si>
  <si>
    <t>Нормативный правовой акт, устанавливающий показатели</t>
  </si>
  <si>
    <t>Наименование показателя</t>
  </si>
  <si>
    <t>Данные, определяющие соответствующий показатель</t>
  </si>
  <si>
    <t>Данные, входящие в формулу расчёта</t>
  </si>
  <si>
    <t>Формула расчета</t>
  </si>
  <si>
    <t>Раздел 18. Перечень сведений и документов, запрашиваемые в рамках СМЭВ:</t>
  </si>
  <si>
    <t>Источник (Информационная система (далее – ИС)/Ведомство/ Контролируемое лицо/ Экспертная организация)</t>
  </si>
  <si>
    <t>Запрашиваемые данные</t>
  </si>
  <si>
    <t>Результат</t>
  </si>
  <si>
    <t>Комментарий</t>
  </si>
  <si>
    <t>Раздел 19. Источники внешних данных (ведомственные ИС, системы иных организаций), используемые при наблюдении за соблюдением обязательных требований, выявления индикаторов риска, в рамках осуществлении КНМ и профилактических мероприятий</t>
  </si>
  <si>
    <t>Источник (ИС/Ведомство/Контролируемое лицо/Экспертная организация)</t>
  </si>
  <si>
    <t>Название системы, схема интеграции</t>
  </si>
  <si>
    <t>Раздел 20. Формы документов, используемых КНО при организации и осуществлении вида контроля (надзора)</t>
  </si>
  <si>
    <t>Раздел 21. Проверочные листы, применяемые инспектором при КНМ (при их наличии)</t>
  </si>
  <si>
    <t>Нормативный правовой акт, утверждающий форму проверочного листа</t>
  </si>
  <si>
    <t>Перечень контрольных вопросов, отражающих содержание обязательных требований, ответы на которые свидетельствуют о соблюдении или несоблюдении контролируемым лицом обязательных требований</t>
  </si>
  <si>
    <t>Соотнесенные со списком контрольных вопросов реквизиты нормативных правовых актов с указанием структурных единиц этих актов</t>
  </si>
  <si>
    <t>Раздел 22. Ущерб охраняемым законом ценностям</t>
  </si>
  <si>
    <t>Ценность</t>
  </si>
  <si>
    <t>Вид ущерба</t>
  </si>
  <si>
    <t>Нормативный правовой акт, закрепляющий ценность</t>
  </si>
  <si>
    <t>Вид мероприятия, рамках которого выявляется факт причинения ущерба</t>
  </si>
  <si>
    <t>Способ фиксации факта причинения ущерба</t>
  </si>
  <si>
    <t>Указание обязательного требование, нарушение которого привело к причинению ущерба</t>
  </si>
  <si>
    <t>Раздел 23. Разрешительная деятельность</t>
  </si>
  <si>
    <t>Основания предоставления услуги</t>
  </si>
  <si>
    <t>Сроки предоставления услуги</t>
  </si>
  <si>
    <t>Сведения, имеющиеся в распоряжении КНО</t>
  </si>
  <si>
    <t>Запрашиваемые документы</t>
  </si>
  <si>
    <t>Сведения о выданной лицензии, разрешении</t>
  </si>
  <si>
    <t>Раздел 24. Иные документы и сведения, используемые при организации и осуществлении вида контроля (надзора)</t>
  </si>
  <si>
    <t>программа профилактики</t>
  </si>
  <si>
    <t>информирование контролируемого лица о соблюдении обязательных требований</t>
  </si>
  <si>
    <t xml:space="preserve">до 30 апреля ежегодно </t>
  </si>
  <si>
    <t>1 рабочий день</t>
  </si>
  <si>
    <t>10 рабочих дней</t>
  </si>
  <si>
    <t>внеплановое</t>
  </si>
  <si>
    <t>с взаимодействием</t>
  </si>
  <si>
    <t>инспекционный визит</t>
  </si>
  <si>
    <t>соответствует/несоответствует</t>
  </si>
  <si>
    <t>контролируемое лицо, КНО, должностные лица КНО</t>
  </si>
  <si>
    <t>20 рабочих дней</t>
  </si>
  <si>
    <t>а) оставляет жалобу без удовлетворения;
б) отменяет решение КНО полностью или частично;
в) отменяет решение КНО полностью и принимает новое решение;
г) признает действия (бездействие) должностных лиц КНО незаконными и выносит решение по существу, в том числе об осуществлении при необходимости определенных действий.</t>
  </si>
  <si>
    <t>ключевой</t>
  </si>
  <si>
    <t>Количество контрольных (надзорных) мероприятий, 
по итогам которых возбуждены дела об административных правонарушениях, за отчетный период</t>
  </si>
  <si>
    <t>индикативный</t>
  </si>
  <si>
    <t>Количество жалоб, поданных контролируемыми лицами 
в досудебном порядке, 
по итогам рассмотрения которых принято решение о полной либо частичной отмене решения контрольного (надзорного) органа либо 
о признании действий (бездействий) должностных лиц контрольных (надзорных) органов недействительными</t>
  </si>
  <si>
    <t>ЕГРЮЛ/ФНС России</t>
  </si>
  <si>
    <t>ЕГРИП/ФНС России</t>
  </si>
  <si>
    <t>ЕГРСМСП/ФНС России</t>
  </si>
  <si>
    <t>выписка из реестра юридических лиц</t>
  </si>
  <si>
    <t>выписка из реестра индивидуальных предпринимателей</t>
  </si>
  <si>
    <t>выписка из реестра субъектов малого и среднего предпринимательства</t>
  </si>
  <si>
    <t>сведения из реестра юридических лиц</t>
  </si>
  <si>
    <t>сведения из реестра индивидуальных предпринимателей</t>
  </si>
  <si>
    <t>сведения из реестра субъектов малого и среднего предпринимательства</t>
  </si>
  <si>
    <t>Решение о проведении КНО</t>
  </si>
  <si>
    <t>Приказ Министерства экономического развития РФ от 31 марта 2021 г. № 151 "О типовых формах документов, используемых контрольным (надзорным) органом"</t>
  </si>
  <si>
    <t>Акт  о проведении КНО</t>
  </si>
  <si>
    <t>Размещение соответствующих сведений по вопросам соблюдения обязательных требований на официальном сайте управления в сети "Интернет", в средствах массовой информации, через личные кабинеты контролируемых лиц в государственных информационных системах и в иных формах.</t>
  </si>
  <si>
    <t>Размещение Доклада на официальном сайте управления в сети "Интернет"</t>
  </si>
  <si>
    <t>Доклад, содержащий результаты обобщения правоприменительной практики управления</t>
  </si>
  <si>
    <t>по мере обращения</t>
  </si>
  <si>
    <t>Программа профилактики. Решение о проведении профилактического мероприятия</t>
  </si>
  <si>
    <t>Консультирование. Объявление предостережения. Решение о проведении надзорного мероприятия</t>
  </si>
  <si>
    <t>Программа профилактики</t>
  </si>
  <si>
    <t>в течении года, по мере необходимости</t>
  </si>
  <si>
    <t xml:space="preserve">10 рабочих дней;                                 для малого предприятия - пятьдесят часов;                              для микропредприятия - пятнадцать часов </t>
  </si>
  <si>
    <t>документарная проверка</t>
  </si>
  <si>
    <t>выездная проверка</t>
  </si>
  <si>
    <t>осмотр;
 опрос;
 получение письменных объяснений;
 инструментальное обследование;
 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контроля.</t>
  </si>
  <si>
    <t>Наличие сведений о причинении вреда (ущерба) или об угрозе причинения вреда (ущерба) охраняемым законом ценностям</t>
  </si>
  <si>
    <t>1 рабочий день в одном месте осуществления деятельности либо на одном производственном объекте (территории) только после согласования с органом прокуратуры</t>
  </si>
  <si>
    <t>не предусмотрено</t>
  </si>
  <si>
    <t>обжалование решений контрольного (надзорного) органа, действий (бездействия) его должностных лиц/ принято решение о проведении надзорных мероприятий;
составлен акт надзорных мероприятий, предписание об устранении выявленных нарушений;
 совершены действия (бездействия) должностных лиц КНО в рамках надзорных мероприятий.</t>
  </si>
  <si>
    <t>Дата присвоения ОГРН</t>
  </si>
  <si>
    <t>КПП</t>
  </si>
  <si>
    <t>Полное наименование</t>
  </si>
  <si>
    <t>Адрес юридического лица</t>
  </si>
  <si>
    <t>Сведения о лице, имеющем право без доверенности действовать от имени юридического
лица</t>
  </si>
  <si>
    <t>Фамилия</t>
  </si>
  <si>
    <t>Имя</t>
  </si>
  <si>
    <t>Отчество</t>
  </si>
  <si>
    <t>Наименование должности</t>
  </si>
  <si>
    <t>Сведения о контактном телефоне</t>
  </si>
  <si>
    <t>Серия и номер документа</t>
  </si>
  <si>
    <t>Дата выдачи</t>
  </si>
  <si>
    <t>Кем выдан</t>
  </si>
  <si>
    <t>Код подразделения</t>
  </si>
  <si>
    <t>Код ОКВЭД</t>
  </si>
  <si>
    <t>Наименование ОКВЭД</t>
  </si>
  <si>
    <t>Дата включения юридического лица в реестр МСП</t>
  </si>
  <si>
    <t>Категория субъекта МСП</t>
  </si>
  <si>
    <t>Сокращенное наименование (фирменное наименование)</t>
  </si>
  <si>
    <t>Организационно-правовая форма</t>
  </si>
  <si>
    <t>Адрес электронной почты</t>
  </si>
  <si>
    <t>Наличие сведений в Едином реестре субъектов МСП</t>
  </si>
  <si>
    <t>Единый реестр субъектов МСП</t>
  </si>
  <si>
    <t>ОГРНИП</t>
  </si>
  <si>
    <t>Дата присвоения ОГРНИП</t>
  </si>
  <si>
    <t>Место жительства</t>
  </si>
  <si>
    <t>Наименование документа, удостоверяющего личность</t>
  </si>
  <si>
    <t>вид объекта недвижимости</t>
  </si>
  <si>
    <t>Территория занимаемая юридическим лицом/индивидуальным предпринимателем</t>
  </si>
  <si>
    <t>Обращение контролирумого лица.</t>
  </si>
  <si>
    <t xml:space="preserve">Наличии в управлении  сведений о готовящихся нарушениях обязательных требований или признаках нарушений обязательных требований и (или) в случае отсутствия подтвержденных данных о том, что нарушение обязательных требований причинило вред (ущерб) охраняемым законом ценностям либо создало угрозу причинения вреда (ущерба) охраняемым законом ценностям                  </t>
  </si>
  <si>
    <t>1.Объявление контролируемому лицу предостережения о недопустимости нарушения обязательных требований
2. Получение возражения от КЛ
3. Подготовка ответа на возражение
4. Отмена объявленного предостережения</t>
  </si>
  <si>
    <t xml:space="preserve">1. Принятие решения о проф. визите
2. Уведомление КЛ
3. Отказ КЛ от проведения проф. визита (за искл. случаев, описанных в 336)
4. Проведение проф. визита 4.1. Консультирование
4.2. Сбор сведений, необходимых для отнесения объектов контроля к категориям риска
</t>
  </si>
  <si>
    <t>Эталонный процесс</t>
  </si>
  <si>
    <t>Предостережение о недопустимости  нарушений обязательных требований</t>
  </si>
  <si>
    <t>Краткое наименование</t>
  </si>
  <si>
    <t>ОКАТО</t>
  </si>
  <si>
    <t>Регион</t>
  </si>
  <si>
    <t>Орган прокуратуры</t>
  </si>
  <si>
    <t>Территория</t>
  </si>
  <si>
    <t>Орган прокуратуры в ЕРВК</t>
  </si>
  <si>
    <t>КНО в ЕРВК</t>
  </si>
  <si>
    <t>Территория в ЕРКНМ</t>
  </si>
  <si>
    <t>Эталонный процесс из ГИС ТОР КНД (в разработке)</t>
  </si>
  <si>
    <t xml:space="preserve">1. Получение обращения КЛ
2. Подготовка ответа на обращение
3. Консультирование
</t>
  </si>
  <si>
    <t xml:space="preserve">1. Выдача акта о проведении КНМ
2. Решение о проведении проф. мероприятий 
3. Принятие решения о выдаче предписания
4. Административное производство
</t>
  </si>
  <si>
    <t>Наименование регистрирующего (налогового) органа</t>
  </si>
  <si>
    <t>Адрес регистрирующего органа</t>
  </si>
  <si>
    <t>Дата постановки на учет в налоговом органе:</t>
  </si>
  <si>
    <t>Наименование налогового органа</t>
  </si>
  <si>
    <t>Дата внесения в ЕГРЮЛ записи, содержащей указанные сведения:</t>
  </si>
  <si>
    <t xml:space="preserve">Пол </t>
  </si>
  <si>
    <t>Вид гражданства</t>
  </si>
  <si>
    <t>Федеральный закон от 31.07.2020 № 248 "О государственном контроле (надзоре) и муниципальном контроле в Российской Федерации«</t>
  </si>
  <si>
    <t>Нормативный правовой акт, определяющие основания осуществления вида контроля (надзора) (для видов регионального контроля (надзора) может быть также закон субъекта РФ)</t>
  </si>
  <si>
    <t>Значение (пример)</t>
  </si>
  <si>
    <t>ЕРОТ</t>
  </si>
  <si>
    <t>20 рабочих дней с момента получени предостережения, срок рассмотрения 20 рабочих дней со дня получения возражения</t>
  </si>
  <si>
    <t xml:space="preserve">Направляются результаты рассмотрения возражений, содержащие сведения об удовлетворении поданного возражения либо об отказе в удовлетворении поданного возражения. </t>
  </si>
  <si>
    <t xml:space="preserve">Должностное лицо управления, руководитель (заместитель)надзорного органа, контролируемые лица </t>
  </si>
  <si>
    <t>выданное предостережение</t>
  </si>
  <si>
    <t>Итоговое решение</t>
  </si>
  <si>
    <t>Сроки подачи и рассмотрения возражения</t>
  </si>
  <si>
    <t>Участники</t>
  </si>
  <si>
    <t>Инициирующее событие (выданное предостережение)</t>
  </si>
  <si>
    <t>Раздел 11. Порядок подачи и рассмотрения возражения в отношении предостережения о недопустимости нарушения обязательных требований</t>
  </si>
  <si>
    <t>муниципальный контроль в сфере благоустройства</t>
  </si>
  <si>
    <t>муниципальный</t>
  </si>
  <si>
    <t>администрация сельского поселения Сиземское</t>
  </si>
  <si>
    <t>Федеральный закон "Федеральный закон "Об общих принципах организации местного самоуправления в Российской Федерации"" № 131-ФЗ от 06.10.2003</t>
  </si>
  <si>
    <t xml:space="preserve"> </t>
  </si>
  <si>
    <t xml:space="preserve">Решение Совета сельского поселения Сиземское от 29 марта 2022 года № 6
"Об утверждении Положения о муниципальном контроле в сфере благоустройства на территории сельского поселения Сиземское"
</t>
  </si>
  <si>
    <t>Соблюдение правил благоустройства территории муниципального образования , в том числе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муниципального образования в соответствии с указанными правилами</t>
  </si>
  <si>
    <t>ст.16 Федерального закона  "Об общих принципах организации местного самоуправления в Российской Федерации"" № 131-ФЗ от 06.10.2003</t>
  </si>
  <si>
    <t>Деятельность граждан и организаций по содержанию элементов благоустройства: строительных объектов, наружного освещения, дорожных знаков, памятников, мемориальных досок, памятных знаков, стел, ограждений, железнодорожных путей, зеленых насаждений. Содержание фасадов зданий, строений и сооружений. Размещение и содержание детских и спортивных площадок. Содержание придомовых территорий многоквартирных жилых домов. Содержание территорий частного сектора. Содержание обособленных территорий. Благоустройство территорий объектов торговли, общественного питания, бытового обслуживания и других объектов сферы услуг. Места захоронения (кладбища). Территории платных автостоянок и автозаправочных станций, станций технического обслуживания и осмотра автотранспорта. Акватории водных объектов. Места производственной деятельности. Деятельность по организации работ по уборке и содержанию территории. Содержание животных. Устранение нарушений, выявленных в ходе муниципального контроля, в части благоустройства</t>
  </si>
  <si>
    <t xml:space="preserve">обязательные требования по содержанию прилегающих территорий;
</t>
  </si>
  <si>
    <t>обязательные требования по содержанию элементов и объектов благоустройства, в том числе требования: 
- по установке ограждений, не препятствующей свободному доступу маломобильных групп населения к объектам образования, здравоохранения, культуры, физической культуры и спорта, социального обслуживания населения;
- по содержанию фасадов нежилых зданий, строений, сооружений, других стен зданий, строений, сооружений, а также иных элементов благоустройства и общественных мест;
- по содержанию специальных знаков, надписей, содержащих информацию, необходимую для эксплуатации инженерных сооружений;
- по осуществлению земляных работ в соответствии с разрешением на осуществление земляных работ, выдаваемым в соответствии с порядком осуществления земляных работ, установленным нормативными правовыми актами Вологодской областии Правилами благоустройства;
- по обеспечению свободных проходов к зданиям и входам в них, а также свободных въездов во дворы, обеспечению безопасности пешеходов и безопасного пешеходного движения, включая инвалидов и другие маломобильные группы населения, на период осуществления земляных работ;
- по направлению в администрацию уведомления о проведении работ в результате аварий в срок, установленный нормативными правовыми актами Вологодской области;
- о недопустимости размещения транспортных средств на газоне или иной озеленённой или рекреационной территории, размещение транспортных средств на которой ограничено Правилами благоустройства, а также по недопустимости загрязнения территорий общего пользования транспортными средствами во время их эксплуатации, обслуживания или ремонта, при перевозке грузов или выезде со строительных площадок (вследствие отсутствия тента или укрытия);</t>
  </si>
  <si>
    <t xml:space="preserve">обязательные требования по уборке территории сельского поселения Сиземское в зимний период, включая контроль проведения мероприятий по очистке от снега, наледи и сосулек кровель зданий, сооружений; </t>
  </si>
  <si>
    <t>обязательные требования по уборке территории сельского поселения Сиземское в летний период, включая обязательные требования по выявлению карантинных, ядовитых и сорных растений, борьбе с ними, локализации, ликвидации их очагов;</t>
  </si>
  <si>
    <t xml:space="preserve"> дополнительные обязательные требования пожарной безопасности в период действия особого противопожарного режима; </t>
  </si>
  <si>
    <t xml:space="preserve"> обязательные требования по прокладке, переустройству, ремонту и содержанию подземных коммуникаций на территориях общего пользования;
</t>
  </si>
  <si>
    <t xml:space="preserve"> обязательные требования по посадке, охране и содержанию зеленых насаждений, в том числе обязательные требования по удалению (сносу), пересадке деревьев и кустарников в соответствии с порубочным билетом и (или) разрешением на пересадку деревьев и кустарников, если такие документы (порубочный билет, разрешение на пересадку) должны быть выданы в установленных Правилами благоустройства случаях;</t>
  </si>
  <si>
    <t>обязательные требования поскладированию твердых коммунальных отходов;</t>
  </si>
  <si>
    <t>обязательные требования повыгулу животных и требования о недопустимости выпаса сельскохозяйственных животных и птиц на территориях общего пользования и иных, предусмотренных Правилами благоустройства, территориях.</t>
  </si>
  <si>
    <t xml:space="preserve">п.1.6 Решения Совета сельского поселения Сиземское от 29 марта 2022 года № 6
"Об утверждении Положения о муниципальном контроле в сфере благоустройства на территории сельского поселения Сиземское"
</t>
  </si>
  <si>
    <t>162570 Вологодская область, Шекснинский район, село Чаромское, ул.Центральная, д.40а</t>
  </si>
  <si>
    <t>8(81751)4-31-17</t>
  </si>
  <si>
    <t>sizmpos@mail.ru</t>
  </si>
  <si>
    <t>Аршинов Александр Валентинович</t>
  </si>
  <si>
    <t>глава сельского поселения</t>
  </si>
  <si>
    <t>Вологодская область</t>
  </si>
  <si>
    <t>Прокуратура Шекснинского района</t>
  </si>
  <si>
    <t>сельское поселения Сиземское Шекснинского муницпального района</t>
  </si>
  <si>
    <t>3524013355</t>
  </si>
  <si>
    <t>1093536001470</t>
  </si>
  <si>
    <t>https://сиземское35.рф/</t>
  </si>
  <si>
    <t>64617867</t>
  </si>
  <si>
    <t>19658436</t>
  </si>
  <si>
    <t>Глава сельского поселения Сиземское Шекснинского муницпального района</t>
  </si>
  <si>
    <t>Разъяснения по вопросам, связанным с организацией и осуществлением муницпального контроля</t>
  </si>
  <si>
    <t xml:space="preserve">  Объявление предостережения.                    Предложение о принятии мер по обеспечению соблюдения обязательных требований
 </t>
  </si>
  <si>
    <t xml:space="preserve">а) получение письменных объяснений;
б) истребование документов.
</t>
  </si>
  <si>
    <t>Наступление сроков исполнения, ранее выданного предписания надзорного органа о соблюдении обязательных требований. Требования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обращениям; Наличие сведений о причинении вреда (ущерба) или об угрозе причинения вреда (ущерба) охраняемым законом ценностям</t>
  </si>
  <si>
    <t xml:space="preserve">а) осмотр;
б) опрос;
в) получение письменных объяснений;
г) истребование документов.
</t>
  </si>
  <si>
    <t xml:space="preserve">а) осмотр;
б) опрос;
в) получение письменных объяснений.
</t>
  </si>
  <si>
    <t>Рейдовый осмотр</t>
  </si>
  <si>
    <t xml:space="preserve">а) осмотр;
б) опрос;
в) получение письменных объяснений;
г) истребование документов
</t>
  </si>
  <si>
    <t xml:space="preserve">1. Федеральный закон от 31.07.2020 № 248 "О государственном контроле (надзоре) и муниципальном контроле в Российской Федерации"
 2. Решение Совета сельского поселения Сиземское от 21.02.2018 г. № 1 "Об утверждении Правил благоустройства  сельского поселения Сиземское  Шекснинского муниципального района"
3. Решение Совета сельского поселения Сиземское от 29 марта 2022 года № 6
"Об утверждении Положения о муниципальном контроле в сфере благоустройства на территории сельского поселения Сиземское"
</t>
  </si>
  <si>
    <t>высокий</t>
  </si>
  <si>
    <t>средний</t>
  </si>
  <si>
    <t>низкий</t>
  </si>
  <si>
    <t>территории, прилегающие к зданиям, строениям, сооружениям,  (прилегающие территории), расположенным в населенных пунктах сельского поселения</t>
  </si>
  <si>
    <t xml:space="preserve"> все иные объекты контроля в сфере благоустройства</t>
  </si>
  <si>
    <t>вывески, фасады зданий, строений, сооружений, малые архитектурные формы, некапитальные нестационарные строения и сооружения, информационные щиты, указатели, ограждающие устройства</t>
  </si>
  <si>
    <t xml:space="preserve"> 1 раз в три года</t>
  </si>
  <si>
    <t xml:space="preserve"> 1 раз в два года</t>
  </si>
  <si>
    <t>не проводятся</t>
  </si>
  <si>
    <t>Решение Совета сельского поселения Сиземское от 29 марта 2022 года № 6
"Об утверждении Положения о муниципальном контроле в сфере благоустройства на территории сельского поселения Сиземское"</t>
  </si>
  <si>
    <t>Наличие мусора и иных отходов производства и потребления на прилегающей территории или на иных территориях общего пользования.</t>
  </si>
  <si>
    <t xml:space="preserve"> Наличие на прилегающей территории карантинных, ядовитых и сорных растений, порубочных остатков деревьев и кустарников. </t>
  </si>
  <si>
    <t xml:space="preserve"> Наличие самовольно нанесенных надписей или рисунков на фасадах нежилых зданий, строений, сооружений, на других стенах зданий, строений, сооружений, а также на иных элементах благоустройства и в общественных местах.</t>
  </si>
  <si>
    <t xml:space="preserve"> Наличие препятствующей свободному и безопасному проходу граждан наледи на прилегающих территориях.</t>
  </si>
  <si>
    <t>Наличие сосулек на кровлях зданий, сооружений.</t>
  </si>
  <si>
    <t>Наличие ограждений, препятствующих свободному доступу маломобильных групп населения к объектам образования, здравоохранения, культуры, физической культуры и спорта, социального обслуживания населения.</t>
  </si>
  <si>
    <t xml:space="preserve"> Уничтожение или повреждение специальных знаков, надписей, содержащих информацию, необходимую для эксплуатации инженерных сооружений.</t>
  </si>
  <si>
    <r>
      <t>Осуществление земляных работ без разрешения на их осуществление либо с превышением срока действия такого разрешения</t>
    </r>
    <r>
      <rPr>
        <b/>
        <sz val="10"/>
        <color indexed="8"/>
        <rFont val="Times New Roman"/>
        <family val="1"/>
      </rPr>
      <t>.</t>
    </r>
  </si>
  <si>
    <t xml:space="preserve"> Создание препятствий для свободного прохода к зданиям и входам в них, а также для свободных въездов во дворы, обеспечения безопасности пешеходов и безопасного пешеходного движения, включая инвалидов и другие маломобильные группы населения, при осуществлении земляных работ.</t>
  </si>
  <si>
    <t xml:space="preserve">Размещение транспортных средств на газоне или иной озеленённой или рекреационной территории, размещение транспортных средств на которой ограничено Правилами благоустройства. </t>
  </si>
  <si>
    <t xml:space="preserve"> Удаление (снос), пересадка деревьев и кустарников без порубочного билета или разрешения на пересадку деревьев и кустарников, в случаях, когда удаление (снос) или пересадка должны быть осуществлены исключительно в соответствии с такими документами</t>
  </si>
  <si>
    <t>Выпас сельскохозяйственных животных и птиц на территориях общего пользования.</t>
  </si>
  <si>
    <t>1. Федеральный закон от 31.07.2020 № 248 "О государственном контроле (надзоре) и муниципальном контроле в Российской Федерации"
2. Решение Совета сельского поселения Сиземское от 29 марта 2022 года № 6
"Об утверждении Положения о муниципальном контроле в сфере благоустройства на территории сельского поселения Сиземское"</t>
  </si>
  <si>
    <t xml:space="preserve">Решение Совета сельского поселения Сиземское       15 апреля  2022 года  № 14
"Об утверждении ключевых и индикативных показателей, применяемых при осуществлении муниципального контроляв сфере благоустройства на территории сельского поселения Сиземское"
</t>
  </si>
  <si>
    <t>Процент устраненных нарушений обязательных требований от числа выявленных нарушений обязательных требований</t>
  </si>
  <si>
    <t xml:space="preserve">Процент отмененных результатов контрольных (надзорных) мероприятий </t>
  </si>
  <si>
    <t xml:space="preserve">Процент вынесенных  постановлений о назначении административного наказания по материалам органа муниципального контроля </t>
  </si>
  <si>
    <t>Количество выявленных нарушений обязательных требований</t>
  </si>
  <si>
    <t>Количество контрольных (надзорных) мероприятий, 
по результатам которых выявлены нарушения обязательных требований; 
за отчетный период, количество устраненных нарушений</t>
  </si>
  <si>
    <t>Процент обоснованных жалоб на действия (бездействие) контрольного органа и (или) его должностных лиц при проведении контрольных мероприятий от общего количества поступивших жалоб</t>
  </si>
  <si>
    <t xml:space="preserve"> количество обоснованых  жалоб на действия (бездействие) контрольного органа и (или) его должностных лиц при проведении контрольных мероприятий;   общего количества поступивших жалоб</t>
  </si>
  <si>
    <t xml:space="preserve"> количество устраненных нарушений*100 / выявленые нарушения обязательных требований  </t>
  </si>
  <si>
    <t xml:space="preserve"> количество обоснованых  жалоб на действия (бездействие) контрольного органа и (или) его должностных лиц при проведении контрольных мероприятий*100  /   общее количества поступивших жалоб</t>
  </si>
  <si>
    <t>0% (отсутствие обоснованных жалоб)</t>
  </si>
  <si>
    <t>Количество контрольных (надзорных) мероприятий</t>
  </si>
  <si>
    <t xml:space="preserve">Количество контрольных (надзорных) мероприятий, количество  отмененных результатов контрольных (надзорных) мероприятий 
 </t>
  </si>
  <si>
    <t>количество  отмененных результатов контрольных (надзорных) мероприятий  * 100 / количество контрольных (надзорных) мероприятий</t>
  </si>
  <si>
    <t>0% (отсутствие отмененных результатов )</t>
  </si>
  <si>
    <t xml:space="preserve">Количество контрольных (надзорных) мероприятий, количество постановлений о назначении административного наказания по материалам органа муниципального контроля 
 </t>
  </si>
  <si>
    <t>количество постановлений о назначении административного наказания по материалам органа муниципального контроля *100 / 
  количество контрольных (надзорных) мероприятий</t>
  </si>
  <si>
    <r>
      <rPr>
        <sz val="7"/>
        <color indexed="8"/>
        <rFont val="Times New Roman"/>
        <family val="1"/>
      </rPr>
      <t xml:space="preserve">   </t>
    </r>
    <r>
      <rPr>
        <sz val="14"/>
        <color indexed="8"/>
        <rFont val="Times New Roman"/>
        <family val="1"/>
      </rPr>
      <t>количество контрольных (надзорных) мероприятий с взаимодействием по каждому виду контрольных (надзорных) мероприятий, проведенных за отчетный период</t>
    </r>
  </si>
  <si>
    <t>количество контрольных (надзорных) мероприятий, проведенных с использованием средств дистанционного взаимодействия, за отчетный период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</si>
  <si>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общее количество учтенных объектов контроля на конец отчетного периода</t>
    </r>
  </si>
  <si>
    <t xml:space="preserve"> количество учтенных контролируемых лиц на конец отчетного периода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</si>
  <si>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общее количество контрольных (надзорных) мероприятий с взаимодействием, проведенных за отчетный период</t>
    </r>
  </si>
  <si>
    <t xml:space="preserve">Постановление администрации сельского поселения Сиземское от 15.12.2022 года № 271 "Об утверждении формы проверочного листа (списка контрольных вопросов), применяемого при осуществлении муниципального контроля в сфере благоустройства на территории сельского поселения Сиземское"
</t>
  </si>
  <si>
    <t>проверочный лист  (список  контрольных вопросов), применяемых при осуществлении муниципального контроля в сфере благоустройства на территории сельского поселения Сиземское</t>
  </si>
  <si>
    <t>Постановление администрации сельского поселения Сиземское от 15.12.2022 года № 271 "Об утверждении формы проверочного листа (списка контрольных вопросов), применяемого при осуществлении муниципального контроля в сфере благоустройства на территории сельского поселения Сиземское"</t>
  </si>
  <si>
    <t>Соблюдаются ли требования к содержанию некапитальных нестационарных сооружений?</t>
  </si>
  <si>
    <t>Соответствует ли размещение домовых знаков на зданиях и сооружениях?</t>
  </si>
  <si>
    <t>Обеспечивается ли доступ маломобильных групп населения к входным группам зданий жилого и общественного назначения?</t>
  </si>
  <si>
    <t>Соблюдаются ли общие требования к содержанию и уборке территорий  в зимний, летний период?</t>
  </si>
  <si>
    <t>Осуществляется ли сбор отходов и содержание контейнерных площадок?</t>
  </si>
  <si>
    <t>Соблюдаются ли требования к внешнему виду и размещению инженерного и технического оборудования фасадов зданий, сооружений?</t>
  </si>
  <si>
    <t>Соблюдаются ли требования к обустройству и оформлению строительных объектов и площадок?</t>
  </si>
  <si>
    <t>Соблюдается ли порядок оформления разрешительной документации и порядок осуществления земляных работ?</t>
  </si>
  <si>
    <t>Соответствуют ли требования обустройства и содержания гаражей, открытых стоянок для постоянного и временного хранения транспортных средств требованиям Правил благоустройства?</t>
  </si>
  <si>
    <t>Соответствуют ли требования к размещению средств информации на территории сельского поселения Сиземское требованиям Правил благоустройства?</t>
  </si>
  <si>
    <t>Соответствует ли порядок содержания зеленых насаждений требованиям Правил благоустройства?</t>
  </si>
  <si>
    <t>Соответствует ли порядок производства проектных и строительных работ в зоне зеленых насаждений требованиям Правил благоустройства?</t>
  </si>
  <si>
    <t>Соответствует ли порядок сноса (удаления) и (или) пересадки зеленых насаждений требованиям Правил благоустройства?</t>
  </si>
  <si>
    <t>Соответствует ли санитарное и техническое состояние общественных туалетов требованиям Правил благоустройства?</t>
  </si>
  <si>
    <t>Соответствует ли порядок организации стоков поверхностных вод требованиям Правил благоустройства?</t>
  </si>
  <si>
    <t>Соответствуют ли требования к содержанию мест погребения (мест захоронения) требованиям Правил благоустройства?</t>
  </si>
  <si>
    <t xml:space="preserve">Глава 4 Правил благоустройства </t>
  </si>
  <si>
    <t xml:space="preserve">Глава 5 Правил благоустройства </t>
  </si>
  <si>
    <t xml:space="preserve">Глава 6 Правил благоустройства </t>
  </si>
  <si>
    <t xml:space="preserve">Глава 8 Правил благоустройства </t>
  </si>
  <si>
    <t xml:space="preserve">Глава 14 Правил благоустройства </t>
  </si>
  <si>
    <t xml:space="preserve">Глава 21 Правил благоустройства </t>
  </si>
  <si>
    <t xml:space="preserve">Глава 13 Правил благоустройства </t>
  </si>
  <si>
    <t xml:space="preserve">Глава 7 Правил благоустройства </t>
  </si>
  <si>
    <t>Заместитель главы сельского поселения  Сиземское Шекснинского муницпального района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</si>
</sst>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\."/>
  </numFmts>
  <fonts count="10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63"/>
      <name val="&quot;Times New Roman&quot;"/>
      <family val="0"/>
    </font>
    <font>
      <sz val="11"/>
      <color indexed="8"/>
      <name val="&quot;Times New Roman&quot;"/>
      <family val="0"/>
    </font>
    <font>
      <sz val="10"/>
      <color indexed="8"/>
      <name val="Arial"/>
      <family val="2"/>
    </font>
    <font>
      <sz val="11"/>
      <color indexed="10"/>
      <name val="&quot;Times New Roman&quot;"/>
      <family val="0"/>
    </font>
    <font>
      <u val="single"/>
      <sz val="11"/>
      <color indexed="10"/>
      <name val="Arial"/>
      <family val="2"/>
    </font>
    <font>
      <u val="single"/>
      <sz val="11"/>
      <color indexed="30"/>
      <name val="&quot;Times New Roman&quot;"/>
      <family val="0"/>
    </font>
    <font>
      <sz val="14"/>
      <color indexed="8"/>
      <name val="&quot;Times New Roman&quot;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63"/>
      <name val="&quot;Times New Roman&quot;"/>
      <family val="0"/>
    </font>
    <font>
      <b/>
      <sz val="12"/>
      <color indexed="8"/>
      <name val="Times New Roman"/>
      <family val="1"/>
    </font>
    <font>
      <u val="single"/>
      <sz val="12"/>
      <color indexed="10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&quot;Times New Roman&quot;"/>
      <family val="0"/>
    </font>
    <font>
      <u val="single"/>
      <sz val="10"/>
      <color indexed="30"/>
      <name val="Arial"/>
      <family val="2"/>
    </font>
    <font>
      <sz val="10"/>
      <color indexed="8"/>
      <name val="&quot;Times New Roman&quot;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63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name val="&quot;Times New Roman&quot;"/>
      <family val="0"/>
    </font>
    <font>
      <sz val="12"/>
      <name val="&quot;Times New Roman&quot;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1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FF0000"/>
      <name val="&quot;Times New Roman&quot;"/>
      <family val="0"/>
    </font>
    <font>
      <sz val="11"/>
      <color rgb="FF000000"/>
      <name val="&quot;Times New Roman&quot;"/>
      <family val="0"/>
    </font>
    <font>
      <u val="single"/>
      <sz val="11"/>
      <color rgb="FFFF0000"/>
      <name val="Arial"/>
      <family val="2"/>
    </font>
    <font>
      <u val="single"/>
      <sz val="11"/>
      <color rgb="FF0563C1"/>
      <name val="&quot;Times New Roman&quot;"/>
      <family val="0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333333"/>
      <name val="&quot;Times New Roman&quot;"/>
      <family val="0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FF000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&quot;Times New Roman&quot;"/>
      <family val="0"/>
    </font>
    <font>
      <sz val="14"/>
      <color rgb="FF333333"/>
      <name val="&quot;Times New Roman&quot;"/>
      <family val="0"/>
    </font>
    <font>
      <sz val="12"/>
      <color rgb="FF000000"/>
      <name val="&quot;Times New Roman&quot;"/>
      <family val="0"/>
    </font>
    <font>
      <sz val="10"/>
      <color rgb="FF000000"/>
      <name val="&quot;Times New Roman&quot;"/>
      <family val="0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333333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u val="single"/>
      <sz val="10"/>
      <color theme="1"/>
      <name val="Arial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medium">
        <color rgb="FFE1E1E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2" fillId="34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164" fontId="75" fillId="0" borderId="11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9" fillId="34" borderId="0" xfId="0" applyFont="1" applyFill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90" fillId="34" borderId="12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1" fillId="0" borderId="12" xfId="42" applyBorder="1" applyAlignment="1">
      <alignment horizontal="center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5" fillId="0" borderId="14" xfId="0" applyFont="1" applyBorder="1" applyAlignment="1">
      <alignment horizontal="center" vertical="center" wrapText="1"/>
    </xf>
    <xf numFmtId="0" fontId="92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93" fillId="0" borderId="0" xfId="0" applyFont="1" applyAlignment="1">
      <alignment wrapText="1"/>
    </xf>
    <xf numFmtId="0" fontId="94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49" fontId="3" fillId="0" borderId="10" xfId="42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49" fontId="9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26" fillId="0" borderId="15" xfId="42" applyFont="1" applyBorder="1" applyAlignment="1">
      <alignment vertical="top" wrapText="1"/>
    </xf>
    <xf numFmtId="0" fontId="24" fillId="0" borderId="11" xfId="0" applyFont="1" applyBorder="1" applyAlignment="1">
      <alignment horizontal="left" vertical="center"/>
    </xf>
    <xf numFmtId="49" fontId="61" fillId="0" borderId="10" xfId="42" applyNumberFormat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0" borderId="16" xfId="42" applyFont="1" applyBorder="1" applyAlignment="1">
      <alignment horizontal="left" vertical="center" wrapText="1" indent="2"/>
    </xf>
    <xf numFmtId="0" fontId="32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justify" vertical="top"/>
    </xf>
    <xf numFmtId="0" fontId="24" fillId="0" borderId="15" xfId="0" applyFont="1" applyBorder="1" applyAlignment="1">
      <alignment vertical="top" wrapText="1"/>
    </xf>
    <xf numFmtId="0" fontId="24" fillId="0" borderId="15" xfId="0" applyNumberFormat="1" applyFont="1" applyBorder="1" applyAlignment="1">
      <alignment vertical="top"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0" fontId="24" fillId="0" borderId="15" xfId="0" applyFont="1" applyFill="1" applyBorder="1" applyAlignment="1">
      <alignment horizontal="justify" vertical="top"/>
    </xf>
    <xf numFmtId="0" fontId="3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15" xfId="0" applyFont="1" applyBorder="1" applyAlignment="1">
      <alignment vertical="top" wrapText="1"/>
    </xf>
    <xf numFmtId="0" fontId="97" fillId="0" borderId="15" xfId="0" applyFont="1" applyBorder="1" applyAlignment="1">
      <alignment vertical="top" wrapText="1"/>
    </xf>
    <xf numFmtId="0" fontId="97" fillId="0" borderId="0" xfId="0" applyFont="1" applyAlignment="1">
      <alignment/>
    </xf>
    <xf numFmtId="0" fontId="97" fillId="0" borderId="10" xfId="0" applyFont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98" fillId="35" borderId="0" xfId="0" applyFont="1" applyFill="1" applyAlignment="1">
      <alignment horizontal="center" vertical="top" wrapText="1"/>
    </xf>
    <xf numFmtId="0" fontId="85" fillId="35" borderId="10" xfId="0" applyFont="1" applyFill="1" applyBorder="1" applyAlignment="1">
      <alignment horizontal="center" vertical="top" wrapText="1"/>
    </xf>
    <xf numFmtId="0" fontId="99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9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85" fillId="0" borderId="10" xfId="53" applyFont="1" applyBorder="1" applyAlignment="1">
      <alignment horizontal="center" vertical="center" wrapText="1"/>
      <protection/>
    </xf>
    <xf numFmtId="0" fontId="100" fillId="0" borderId="0" xfId="53" applyFont="1" applyAlignment="1">
      <alignment horizontal="justify" vertical="center"/>
      <protection/>
    </xf>
    <xf numFmtId="0" fontId="80" fillId="33" borderId="10" xfId="53" applyFont="1" applyFill="1" applyBorder="1" applyAlignment="1">
      <alignment horizontal="center" vertical="center" wrapText="1"/>
      <protection/>
    </xf>
    <xf numFmtId="0" fontId="85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justify" vertical="top" wrapText="1"/>
    </xf>
    <xf numFmtId="0" fontId="61" fillId="0" borderId="0" xfId="42" applyAlignment="1">
      <alignment horizontal="center"/>
    </xf>
    <xf numFmtId="0" fontId="101" fillId="0" borderId="15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100" fillId="0" borderId="15" xfId="0" applyFont="1" applyBorder="1" applyAlignment="1">
      <alignment horizontal="justify"/>
    </xf>
    <xf numFmtId="0" fontId="102" fillId="0" borderId="14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justify" wrapText="1"/>
    </xf>
    <xf numFmtId="0" fontId="102" fillId="0" borderId="13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justify" vertical="top"/>
    </xf>
    <xf numFmtId="0" fontId="101" fillId="0" borderId="15" xfId="0" applyFont="1" applyBorder="1" applyAlignment="1">
      <alignment horizontal="justify"/>
    </xf>
    <xf numFmtId="0" fontId="100" fillId="0" borderId="18" xfId="0" applyFont="1" applyBorder="1" applyAlignment="1">
      <alignment horizontal="justify" vertical="top" wrapText="1"/>
    </xf>
    <xf numFmtId="0" fontId="100" fillId="0" borderId="19" xfId="0" applyFont="1" applyBorder="1" applyAlignment="1">
      <alignment horizontal="justify" vertical="top" wrapText="1"/>
    </xf>
    <xf numFmtId="9" fontId="85" fillId="0" borderId="10" xfId="0" applyNumberFormat="1" applyFont="1" applyBorder="1" applyAlignment="1">
      <alignment horizontal="center" vertical="center" wrapText="1"/>
    </xf>
    <xf numFmtId="0" fontId="100" fillId="0" borderId="19" xfId="0" applyFont="1" applyBorder="1" applyAlignment="1">
      <alignment vertical="top" wrapText="1"/>
    </xf>
    <xf numFmtId="0" fontId="82" fillId="0" borderId="0" xfId="0" applyFont="1" applyAlignment="1">
      <alignment vertical="top" wrapText="1"/>
    </xf>
    <xf numFmtId="0" fontId="82" fillId="0" borderId="18" xfId="0" applyFont="1" applyBorder="1" applyAlignment="1">
      <alignment vertical="top" wrapText="1"/>
    </xf>
    <xf numFmtId="0" fontId="82" fillId="0" borderId="20" xfId="0" applyFont="1" applyBorder="1" applyAlignment="1">
      <alignment vertical="top" wrapText="1"/>
    </xf>
    <xf numFmtId="0" fontId="82" fillId="0" borderId="19" xfId="0" applyFont="1" applyBorder="1" applyAlignment="1">
      <alignment vertical="top" wrapText="1"/>
    </xf>
    <xf numFmtId="0" fontId="81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1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4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/>
    </xf>
    <xf numFmtId="0" fontId="29" fillId="0" borderId="13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/>
    </xf>
    <xf numFmtId="0" fontId="30" fillId="0" borderId="13" xfId="0" applyFont="1" applyBorder="1" applyAlignment="1">
      <alignment/>
    </xf>
    <xf numFmtId="0" fontId="56" fillId="0" borderId="2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wrapText="1"/>
    </xf>
    <xf numFmtId="0" fontId="81" fillId="34" borderId="14" xfId="0" applyFont="1" applyFill="1" applyBorder="1" applyAlignment="1">
      <alignment horizontal="center" wrapText="1"/>
    </xf>
    <xf numFmtId="0" fontId="81" fillId="0" borderId="14" xfId="53" applyFont="1" applyBorder="1" applyAlignment="1">
      <alignment horizontal="center" wrapText="1"/>
      <protection/>
    </xf>
    <xf numFmtId="0" fontId="3" fillId="0" borderId="21" xfId="53" applyFont="1" applyBorder="1">
      <alignment/>
      <protection/>
    </xf>
    <xf numFmtId="0" fontId="3" fillId="0" borderId="13" xfId="53" applyFont="1" applyBorder="1">
      <alignment/>
      <protection/>
    </xf>
    <xf numFmtId="0" fontId="81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izmpos@mail.ru" TargetMode="External" /><Relationship Id="rId2" Type="http://schemas.openxmlformats.org/officeDocument/2006/relationships/hyperlink" Target="https://&#1089;&#1080;&#1079;&#1077;&#1084;&#1089;&#1082;&#1086;&#1077;35.&#1088;&#1092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7"/>
  <sheetViews>
    <sheetView zoomScalePageLayoutView="0" workbookViewId="0" topLeftCell="A1">
      <selection activeCell="D3" sqref="D3"/>
    </sheetView>
  </sheetViews>
  <sheetFormatPr defaultColWidth="14.421875" defaultRowHeight="15.75" customHeight="1"/>
  <cols>
    <col min="1" max="1" width="45.421875" style="0" customWidth="1"/>
    <col min="2" max="2" width="30.00390625" style="0" customWidth="1"/>
    <col min="3" max="3" width="58.421875" style="0" customWidth="1"/>
    <col min="4" max="4" width="43.421875" style="0" customWidth="1"/>
  </cols>
  <sheetData>
    <row r="1" spans="1:4" ht="15.75" customHeight="1">
      <c r="A1" s="121" t="s">
        <v>0</v>
      </c>
      <c r="B1" s="122"/>
      <c r="C1" s="122"/>
      <c r="D1" s="123"/>
    </row>
    <row r="2" spans="1:4" ht="15">
      <c r="A2" s="28" t="s">
        <v>1</v>
      </c>
      <c r="B2" s="8" t="s">
        <v>2</v>
      </c>
      <c r="C2" s="28" t="s">
        <v>3</v>
      </c>
      <c r="D2" s="28" t="s">
        <v>4</v>
      </c>
    </row>
    <row r="3" spans="1:4" ht="63.75" customHeight="1">
      <c r="A3" s="31" t="s">
        <v>229</v>
      </c>
      <c r="B3" s="32" t="s">
        <v>230</v>
      </c>
      <c r="C3" s="88" t="s">
        <v>231</v>
      </c>
      <c r="D3" s="26" t="s">
        <v>5</v>
      </c>
    </row>
    <row r="4" spans="1:3" ht="14.25">
      <c r="A4" s="1"/>
      <c r="B4" s="1"/>
      <c r="C4" s="2"/>
    </row>
    <row r="5" spans="1:3" ht="14.25">
      <c r="A5" s="2"/>
      <c r="B5" s="2"/>
      <c r="C5" s="3"/>
    </row>
    <row r="6" spans="1:3" ht="14.25">
      <c r="A6" s="1"/>
      <c r="B6" s="1"/>
      <c r="C6" s="2"/>
    </row>
    <row r="7" spans="1:3" ht="14.25">
      <c r="A7" s="2"/>
      <c r="B7" s="2"/>
      <c r="C7" s="4"/>
    </row>
  </sheetData>
  <sheetProtection/>
  <mergeCells count="1">
    <mergeCell ref="A1:D1"/>
  </mergeCells>
  <dataValidations count="2">
    <dataValidation type="list" allowBlank="1" sqref="B3">
      <formula1>"федеральный,региональный,муниципальный"</formula1>
    </dataValidation>
    <dataValidation type="list" allowBlank="1" sqref="C3">
      <formula1>"собственное полномочие,совместное ведение Российской Федерации и субъектов Российской Федерации,переданное полномочие в соответствии с федеральным законом/законом субъекта Российской Федерации/соглашением"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zoomScale="90" zoomScaleNormal="90" zoomScalePageLayoutView="0" workbookViewId="0" topLeftCell="D1">
      <selection activeCell="F19" sqref="F19"/>
    </sheetView>
  </sheetViews>
  <sheetFormatPr defaultColWidth="14.421875" defaultRowHeight="15.75" customHeight="1"/>
  <cols>
    <col min="1" max="1" width="8.421875" style="0" customWidth="1"/>
    <col min="2" max="2" width="29.421875" style="0" customWidth="1"/>
    <col min="3" max="3" width="37.8515625" style="0" customWidth="1"/>
    <col min="4" max="4" width="29.00390625" style="0" customWidth="1"/>
    <col min="5" max="5" width="31.00390625" style="0" customWidth="1"/>
    <col min="6" max="7" width="29.421875" style="0" customWidth="1"/>
    <col min="8" max="8" width="44.140625" style="0" customWidth="1"/>
  </cols>
  <sheetData>
    <row r="1" spans="1:8" ht="15.75" customHeight="1">
      <c r="A1" s="138" t="s">
        <v>50</v>
      </c>
      <c r="B1" s="122"/>
      <c r="C1" s="122"/>
      <c r="D1" s="122"/>
      <c r="E1" s="122"/>
      <c r="F1" s="122"/>
      <c r="G1" s="122"/>
      <c r="H1" s="123"/>
    </row>
    <row r="2" spans="1:10" ht="45">
      <c r="A2" s="8" t="s">
        <v>33</v>
      </c>
      <c r="B2" s="28" t="s">
        <v>51</v>
      </c>
      <c r="C2" s="28" t="s">
        <v>52</v>
      </c>
      <c r="D2" s="28" t="s">
        <v>53</v>
      </c>
      <c r="E2" s="28" t="s">
        <v>54</v>
      </c>
      <c r="F2" s="28" t="s">
        <v>55</v>
      </c>
      <c r="G2" s="28" t="s">
        <v>56</v>
      </c>
      <c r="H2" s="8" t="s">
        <v>4</v>
      </c>
      <c r="I2" s="24"/>
      <c r="J2" s="24"/>
    </row>
    <row r="3" spans="1:8" ht="107.25" customHeight="1">
      <c r="A3" s="16">
        <v>1</v>
      </c>
      <c r="B3" s="82" t="s">
        <v>119</v>
      </c>
      <c r="C3" s="83" t="s">
        <v>147</v>
      </c>
      <c r="D3" s="82" t="s">
        <v>206</v>
      </c>
      <c r="E3" s="82" t="s">
        <v>120</v>
      </c>
      <c r="F3" s="82" t="s">
        <v>120</v>
      </c>
      <c r="G3" s="82" t="s">
        <v>154</v>
      </c>
      <c r="H3" s="16" t="s">
        <v>234</v>
      </c>
    </row>
    <row r="4" spans="1:8" ht="97.5" customHeight="1">
      <c r="A4" s="16">
        <v>2</v>
      </c>
      <c r="B4" s="82" t="s">
        <v>153</v>
      </c>
      <c r="C4" s="84" t="s">
        <v>149</v>
      </c>
      <c r="D4" s="82" t="s">
        <v>206</v>
      </c>
      <c r="E4" s="82" t="s">
        <v>148</v>
      </c>
      <c r="F4" s="82" t="s">
        <v>148</v>
      </c>
      <c r="G4" s="82" t="s">
        <v>121</v>
      </c>
      <c r="H4" s="16" t="s">
        <v>234</v>
      </c>
    </row>
    <row r="5" spans="1:8" ht="94.5" customHeight="1">
      <c r="A5" s="16">
        <v>3</v>
      </c>
      <c r="B5" s="82" t="s">
        <v>192</v>
      </c>
      <c r="C5" s="84" t="s">
        <v>207</v>
      </c>
      <c r="D5" s="82" t="s">
        <v>206</v>
      </c>
      <c r="E5" s="82" t="s">
        <v>262</v>
      </c>
      <c r="F5" s="82" t="s">
        <v>262</v>
      </c>
      <c r="G5" s="82" t="s">
        <v>150</v>
      </c>
      <c r="H5" s="16" t="s">
        <v>234</v>
      </c>
    </row>
    <row r="6" spans="1:8" ht="99.75" customHeight="1">
      <c r="A6" s="16">
        <v>4</v>
      </c>
      <c r="B6" s="82" t="s">
        <v>193</v>
      </c>
      <c r="C6" s="82" t="s">
        <v>194</v>
      </c>
      <c r="D6" s="82" t="s">
        <v>206</v>
      </c>
      <c r="E6" s="82" t="s">
        <v>263</v>
      </c>
      <c r="F6" s="82" t="s">
        <v>263</v>
      </c>
      <c r="G6" s="82" t="s">
        <v>122</v>
      </c>
      <c r="H6" s="16" t="s">
        <v>234</v>
      </c>
    </row>
    <row r="7" spans="1:8" ht="101.25" customHeight="1">
      <c r="A7" s="16">
        <v>5</v>
      </c>
      <c r="B7" s="82" t="s">
        <v>151</v>
      </c>
      <c r="C7" s="82" t="s">
        <v>195</v>
      </c>
      <c r="D7" s="82" t="s">
        <v>206</v>
      </c>
      <c r="E7" s="82" t="s">
        <v>152</v>
      </c>
      <c r="F7" s="82" t="s">
        <v>152</v>
      </c>
      <c r="G7" s="82" t="s">
        <v>122</v>
      </c>
      <c r="H7" s="16" t="s">
        <v>234</v>
      </c>
    </row>
    <row r="8" spans="1:8" ht="15.7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6"/>
      <c r="C9" s="16"/>
      <c r="D9" s="16"/>
      <c r="E9" s="16"/>
      <c r="F9" s="16"/>
      <c r="G9" s="16"/>
      <c r="H9" s="16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/>
      <c r="B12" s="16"/>
      <c r="C12" s="16"/>
      <c r="D12" s="16"/>
      <c r="E12" s="16"/>
      <c r="F12" s="16"/>
      <c r="G12" s="16"/>
      <c r="H12" s="16"/>
    </row>
  </sheetData>
  <sheetProtection/>
  <mergeCells count="1">
    <mergeCell ref="A1:H1"/>
  </mergeCells>
  <dataValidations count="2">
    <dataValidation type="list" allowBlank="1" sqref="E3:F7">
      <formula1>"объявление предостережения,принятие решения о проведении КНМ,информирование контролируемого лица об итогах консультирования,направление контролируемому лицу декларации соблюдения обязательных требований"</formula1>
    </dataValidation>
    <dataValidation type="list" allowBlank="1" sqref="B3:B7">
      <formula1>"программа профилактики,решение о проведении профилактического мероприятия"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"/>
  <sheetViews>
    <sheetView zoomScalePageLayoutView="0" workbookViewId="0" topLeftCell="C1">
      <selection activeCell="F3" sqref="F3"/>
    </sheetView>
  </sheetViews>
  <sheetFormatPr defaultColWidth="14.421875" defaultRowHeight="15.75" customHeight="1"/>
  <cols>
    <col min="1" max="1" width="8.00390625" style="90" customWidth="1"/>
    <col min="2" max="2" width="39.00390625" style="90" customWidth="1"/>
    <col min="3" max="3" width="29.421875" style="90" customWidth="1"/>
    <col min="4" max="4" width="31.140625" style="90" customWidth="1"/>
    <col min="5" max="5" width="35.421875" style="90" customWidth="1"/>
    <col min="6" max="6" width="43.421875" style="90" customWidth="1"/>
    <col min="7" max="16384" width="14.421875" style="90" customWidth="1"/>
  </cols>
  <sheetData>
    <row r="1" spans="1:6" ht="15.75" customHeight="1">
      <c r="A1" s="140" t="s">
        <v>228</v>
      </c>
      <c r="B1" s="141"/>
      <c r="C1" s="141"/>
      <c r="D1" s="141"/>
      <c r="E1" s="141"/>
      <c r="F1" s="142"/>
    </row>
    <row r="2" spans="1:6" ht="30">
      <c r="A2" s="93" t="s">
        <v>12</v>
      </c>
      <c r="B2" s="93" t="s">
        <v>227</v>
      </c>
      <c r="C2" s="93" t="s">
        <v>226</v>
      </c>
      <c r="D2" s="93" t="s">
        <v>225</v>
      </c>
      <c r="E2" s="93" t="s">
        <v>224</v>
      </c>
      <c r="F2" s="93" t="s">
        <v>4</v>
      </c>
    </row>
    <row r="3" spans="1:6" ht="110.25">
      <c r="A3" s="91">
        <v>1</v>
      </c>
      <c r="B3" s="91" t="s">
        <v>223</v>
      </c>
      <c r="C3" s="91" t="s">
        <v>222</v>
      </c>
      <c r="D3" s="91" t="s">
        <v>220</v>
      </c>
      <c r="E3" s="94" t="s">
        <v>221</v>
      </c>
      <c r="F3" s="91" t="s">
        <v>234</v>
      </c>
    </row>
    <row r="4" spans="1:6" ht="18.75">
      <c r="A4" s="91"/>
      <c r="B4" s="91"/>
      <c r="C4" s="91"/>
      <c r="D4" s="91"/>
      <c r="E4" s="92"/>
      <c r="F4" s="91"/>
    </row>
    <row r="5" spans="1:6" ht="15.75">
      <c r="A5" s="91"/>
      <c r="B5" s="91"/>
      <c r="C5" s="91"/>
      <c r="D5" s="91"/>
      <c r="E5" s="91"/>
      <c r="F5" s="91"/>
    </row>
    <row r="6" spans="1:6" ht="15.75">
      <c r="A6" s="91"/>
      <c r="B6" s="91"/>
      <c r="C6" s="91"/>
      <c r="D6" s="91"/>
      <c r="E6" s="91"/>
      <c r="F6" s="91"/>
    </row>
    <row r="7" spans="1:6" ht="15.75">
      <c r="A7" s="91"/>
      <c r="B7" s="91"/>
      <c r="C7" s="91"/>
      <c r="D7" s="91"/>
      <c r="E7" s="91"/>
      <c r="F7" s="91"/>
    </row>
    <row r="8" spans="1:6" ht="15.75">
      <c r="A8" s="91"/>
      <c r="B8" s="91"/>
      <c r="C8" s="91"/>
      <c r="D8" s="91"/>
      <c r="E8" s="91"/>
      <c r="F8" s="91"/>
    </row>
    <row r="9" spans="1:6" ht="15.75">
      <c r="A9" s="91"/>
      <c r="B9" s="91"/>
      <c r="C9" s="91"/>
      <c r="D9" s="91"/>
      <c r="E9" s="91"/>
      <c r="F9" s="91"/>
    </row>
    <row r="10" spans="1:6" ht="15.75">
      <c r="A10" s="91"/>
      <c r="B10" s="91"/>
      <c r="C10" s="91"/>
      <c r="D10" s="91"/>
      <c r="E10" s="91"/>
      <c r="F10" s="91"/>
    </row>
    <row r="11" spans="1:6" ht="15.75">
      <c r="A11" s="91"/>
      <c r="B11" s="91"/>
      <c r="C11" s="91"/>
      <c r="D11" s="91"/>
      <c r="E11" s="91"/>
      <c r="F11" s="9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00"/>
  <sheetViews>
    <sheetView zoomScalePageLayoutView="0" workbookViewId="0" topLeftCell="A1">
      <selection activeCell="F4" sqref="F4"/>
    </sheetView>
  </sheetViews>
  <sheetFormatPr defaultColWidth="14.421875" defaultRowHeight="15.75" customHeight="1"/>
  <cols>
    <col min="1" max="1" width="10.00390625" style="0" customWidth="1"/>
    <col min="2" max="5" width="34.421875" style="0" customWidth="1"/>
    <col min="6" max="6" width="32.421875" style="0" customWidth="1"/>
    <col min="7" max="7" width="45.28125" style="0" customWidth="1"/>
    <col min="8" max="8" width="29.421875" style="0" customWidth="1"/>
    <col min="9" max="9" width="24.00390625" style="0" customWidth="1"/>
    <col min="10" max="10" width="43.421875" style="0" customWidth="1"/>
  </cols>
  <sheetData>
    <row r="1" spans="1:10" ht="15.75" customHeight="1">
      <c r="A1" s="138" t="s">
        <v>58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45">
      <c r="A2" s="8" t="s">
        <v>33</v>
      </c>
      <c r="B2" s="28" t="s">
        <v>59</v>
      </c>
      <c r="C2" s="8" t="s">
        <v>60</v>
      </c>
      <c r="D2" s="28" t="s">
        <v>61</v>
      </c>
      <c r="E2" s="28" t="s">
        <v>62</v>
      </c>
      <c r="F2" s="28" t="s">
        <v>54</v>
      </c>
      <c r="G2" s="28" t="s">
        <v>52</v>
      </c>
      <c r="H2" s="28" t="s">
        <v>55</v>
      </c>
      <c r="I2" s="28" t="s">
        <v>63</v>
      </c>
      <c r="J2" s="8" t="s">
        <v>4</v>
      </c>
    </row>
    <row r="3" spans="1:11" ht="182.25" customHeight="1">
      <c r="A3" s="26">
        <v>1</v>
      </c>
      <c r="B3" s="87" t="s">
        <v>125</v>
      </c>
      <c r="C3" s="87" t="s">
        <v>124</v>
      </c>
      <c r="D3" s="87" t="s">
        <v>156</v>
      </c>
      <c r="E3" s="87" t="s">
        <v>264</v>
      </c>
      <c r="F3" s="87" t="s">
        <v>54</v>
      </c>
      <c r="G3" s="87" t="s">
        <v>265</v>
      </c>
      <c r="H3" s="87" t="s">
        <v>208</v>
      </c>
      <c r="I3" s="87" t="s">
        <v>123</v>
      </c>
      <c r="J3" s="87" t="s">
        <v>270</v>
      </c>
      <c r="K3" s="81"/>
    </row>
    <row r="4" spans="1:10" ht="183" customHeight="1">
      <c r="A4" s="26">
        <v>2</v>
      </c>
      <c r="B4" s="87" t="s">
        <v>125</v>
      </c>
      <c r="C4" s="87" t="s">
        <v>124</v>
      </c>
      <c r="D4" s="87" t="s">
        <v>157</v>
      </c>
      <c r="E4" s="87" t="s">
        <v>266</v>
      </c>
      <c r="F4" s="87" t="s">
        <v>54</v>
      </c>
      <c r="G4" s="87" t="s">
        <v>265</v>
      </c>
      <c r="H4" s="87" t="s">
        <v>208</v>
      </c>
      <c r="I4" s="87" t="s">
        <v>155</v>
      </c>
      <c r="J4" s="87" t="s">
        <v>270</v>
      </c>
    </row>
    <row r="5" spans="1:10" ht="198" customHeight="1">
      <c r="A5" s="26">
        <v>3</v>
      </c>
      <c r="B5" s="87" t="s">
        <v>125</v>
      </c>
      <c r="C5" s="87" t="s">
        <v>124</v>
      </c>
      <c r="D5" s="87" t="s">
        <v>126</v>
      </c>
      <c r="E5" s="87" t="s">
        <v>267</v>
      </c>
      <c r="F5" s="87" t="s">
        <v>54</v>
      </c>
      <c r="G5" s="87" t="s">
        <v>159</v>
      </c>
      <c r="H5" s="87" t="s">
        <v>208</v>
      </c>
      <c r="I5" s="87" t="s">
        <v>160</v>
      </c>
      <c r="J5" s="87" t="s">
        <v>270</v>
      </c>
    </row>
    <row r="6" spans="1:10" ht="201.75" customHeight="1">
      <c r="A6" s="26">
        <v>4</v>
      </c>
      <c r="B6" s="87" t="s">
        <v>125</v>
      </c>
      <c r="C6" s="87" t="s">
        <v>124</v>
      </c>
      <c r="D6" s="87" t="s">
        <v>268</v>
      </c>
      <c r="E6" s="87" t="s">
        <v>269</v>
      </c>
      <c r="F6" s="87" t="s">
        <v>54</v>
      </c>
      <c r="G6" s="87" t="s">
        <v>159</v>
      </c>
      <c r="H6" s="87" t="s">
        <v>208</v>
      </c>
      <c r="I6" s="87" t="s">
        <v>160</v>
      </c>
      <c r="J6" s="87" t="s">
        <v>270</v>
      </c>
    </row>
    <row r="7" spans="1:10" ht="191.25">
      <c r="A7" s="25">
        <v>4</v>
      </c>
      <c r="B7" s="87" t="s">
        <v>125</v>
      </c>
      <c r="C7" s="87" t="s">
        <v>124</v>
      </c>
      <c r="D7" s="87" t="s">
        <v>126</v>
      </c>
      <c r="E7" s="87" t="s">
        <v>158</v>
      </c>
      <c r="F7" s="87" t="s">
        <v>54</v>
      </c>
      <c r="G7" s="87" t="s">
        <v>159</v>
      </c>
      <c r="H7" s="87" t="s">
        <v>208</v>
      </c>
      <c r="I7" s="87" t="s">
        <v>160</v>
      </c>
      <c r="J7" s="87" t="s">
        <v>270</v>
      </c>
    </row>
    <row r="8" spans="1:10" ht="12.75">
      <c r="A8" s="25"/>
      <c r="B8" s="25"/>
      <c r="C8" s="25"/>
      <c r="D8" s="25"/>
      <c r="E8" s="26"/>
      <c r="F8" s="25"/>
      <c r="G8" s="25"/>
      <c r="H8" s="25"/>
      <c r="I8" s="25"/>
      <c r="J8" s="25"/>
    </row>
    <row r="9" spans="1:10" ht="12.75">
      <c r="A9" s="25"/>
      <c r="B9" s="25"/>
      <c r="C9" s="25"/>
      <c r="D9" s="25"/>
      <c r="E9" s="26"/>
      <c r="F9" s="25"/>
      <c r="G9" s="25"/>
      <c r="H9" s="25"/>
      <c r="I9" s="25"/>
      <c r="J9" s="25"/>
    </row>
    <row r="10" spans="1:10" ht="12.75">
      <c r="A10" s="25"/>
      <c r="B10" s="25"/>
      <c r="C10" s="25"/>
      <c r="D10" s="25"/>
      <c r="E10" s="26"/>
      <c r="F10" s="25"/>
      <c r="G10" s="25"/>
      <c r="H10" s="25"/>
      <c r="I10" s="25"/>
      <c r="J10" s="25"/>
    </row>
    <row r="11" spans="1:10" ht="12.75">
      <c r="A11" s="25"/>
      <c r="B11" s="25"/>
      <c r="C11" s="25"/>
      <c r="D11" s="25"/>
      <c r="E11" s="26"/>
      <c r="F11" s="25"/>
      <c r="G11" s="25"/>
      <c r="H11" s="25"/>
      <c r="I11" s="25"/>
      <c r="J11" s="25"/>
    </row>
    <row r="12" spans="1:10" ht="12.7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2:3" ht="12.75">
      <c r="B23" s="27"/>
      <c r="C23" s="27"/>
    </row>
    <row r="24" spans="2:3" ht="12.75">
      <c r="B24" s="27"/>
      <c r="C24" s="27"/>
    </row>
    <row r="25" spans="2:3" ht="12.75">
      <c r="B25" s="27"/>
      <c r="C25" s="27"/>
    </row>
    <row r="26" spans="2:3" ht="12.75">
      <c r="B26" s="27"/>
      <c r="C26" s="27"/>
    </row>
    <row r="27" spans="2:3" ht="12.75">
      <c r="B27" s="27"/>
      <c r="C27" s="27"/>
    </row>
    <row r="28" spans="2:3" ht="12.75">
      <c r="B28" s="27"/>
      <c r="C28" s="27"/>
    </row>
    <row r="29" spans="2:3" ht="12.75">
      <c r="B29" s="27"/>
      <c r="C29" s="27"/>
    </row>
    <row r="30" spans="2:3" ht="12.75">
      <c r="B30" s="27"/>
      <c r="C30" s="27"/>
    </row>
    <row r="31" spans="2:3" ht="12.75">
      <c r="B31" s="27"/>
      <c r="C31" s="27"/>
    </row>
    <row r="32" spans="2:3" ht="12.75">
      <c r="B32" s="27"/>
      <c r="C32" s="27"/>
    </row>
    <row r="33" spans="2:3" ht="12.75">
      <c r="B33" s="27"/>
      <c r="C33" s="27"/>
    </row>
    <row r="34" spans="2:3" ht="12.75">
      <c r="B34" s="27"/>
      <c r="C34" s="27"/>
    </row>
    <row r="35" spans="2:3" ht="12.75">
      <c r="B35" s="27"/>
      <c r="C35" s="27"/>
    </row>
    <row r="36" spans="2:3" ht="12.75">
      <c r="B36" s="27"/>
      <c r="C36" s="27"/>
    </row>
    <row r="37" spans="2:3" ht="12.75">
      <c r="B37" s="27"/>
      <c r="C37" s="27"/>
    </row>
    <row r="38" spans="2:3" ht="12.75">
      <c r="B38" s="27"/>
      <c r="C38" s="27"/>
    </row>
    <row r="39" spans="2:3" ht="12.75">
      <c r="B39" s="27"/>
      <c r="C39" s="27"/>
    </row>
    <row r="40" spans="2:3" ht="12.75">
      <c r="B40" s="27"/>
      <c r="C40" s="27"/>
    </row>
    <row r="41" spans="2:3" ht="12.75">
      <c r="B41" s="27"/>
      <c r="C41" s="27"/>
    </row>
    <row r="42" spans="2:3" ht="12.75">
      <c r="B42" s="27"/>
      <c r="C42" s="27"/>
    </row>
    <row r="43" spans="2:3" ht="12.75">
      <c r="B43" s="27"/>
      <c r="C43" s="27"/>
    </row>
    <row r="44" spans="2:3" ht="12.75">
      <c r="B44" s="27"/>
      <c r="C44" s="27"/>
    </row>
    <row r="45" spans="2:3" ht="12.75">
      <c r="B45" s="27"/>
      <c r="C45" s="27"/>
    </row>
    <row r="46" spans="2:3" ht="12.75">
      <c r="B46" s="27"/>
      <c r="C46" s="27"/>
    </row>
    <row r="47" spans="2:3" ht="12.75">
      <c r="B47" s="27"/>
      <c r="C47" s="27"/>
    </row>
    <row r="48" spans="2:3" ht="12.75">
      <c r="B48" s="27"/>
      <c r="C48" s="27"/>
    </row>
    <row r="49" spans="2:3" ht="12.75">
      <c r="B49" s="27"/>
      <c r="C49" s="27"/>
    </row>
    <row r="50" spans="2:3" ht="12.75">
      <c r="B50" s="27"/>
      <c r="C50" s="27"/>
    </row>
    <row r="51" spans="2:3" ht="12.75">
      <c r="B51" s="27"/>
      <c r="C51" s="27"/>
    </row>
    <row r="52" spans="2:3" ht="12.75">
      <c r="B52" s="27"/>
      <c r="C52" s="27"/>
    </row>
    <row r="53" spans="2:3" ht="12.75">
      <c r="B53" s="27"/>
      <c r="C53" s="27"/>
    </row>
    <row r="54" spans="2:3" ht="12.75">
      <c r="B54" s="27"/>
      <c r="C54" s="27"/>
    </row>
    <row r="55" spans="2:3" ht="12.75">
      <c r="B55" s="27"/>
      <c r="C55" s="27"/>
    </row>
    <row r="56" spans="2:3" ht="12.75">
      <c r="B56" s="27"/>
      <c r="C56" s="27"/>
    </row>
    <row r="57" spans="2:3" ht="12.75">
      <c r="B57" s="27"/>
      <c r="C57" s="27"/>
    </row>
    <row r="58" spans="2:3" ht="12.75">
      <c r="B58" s="27"/>
      <c r="C58" s="27"/>
    </row>
    <row r="59" spans="2:3" ht="12.75">
      <c r="B59" s="27"/>
      <c r="C59" s="27"/>
    </row>
    <row r="60" spans="2:3" ht="12.75">
      <c r="B60" s="27"/>
      <c r="C60" s="27"/>
    </row>
    <row r="61" spans="2:3" ht="12.75">
      <c r="B61" s="27"/>
      <c r="C61" s="27"/>
    </row>
    <row r="62" spans="2:3" ht="12.75">
      <c r="B62" s="27"/>
      <c r="C62" s="27"/>
    </row>
    <row r="63" spans="2:3" ht="12.75">
      <c r="B63" s="27"/>
      <c r="C63" s="27"/>
    </row>
    <row r="64" spans="2:3" ht="12.75">
      <c r="B64" s="27"/>
      <c r="C64" s="27"/>
    </row>
    <row r="65" spans="2:3" ht="12.75">
      <c r="B65" s="27"/>
      <c r="C65" s="27"/>
    </row>
    <row r="66" spans="2:3" ht="12.75">
      <c r="B66" s="27"/>
      <c r="C66" s="27"/>
    </row>
    <row r="67" spans="2:3" ht="12.75">
      <c r="B67" s="27"/>
      <c r="C67" s="27"/>
    </row>
    <row r="68" spans="2:3" ht="12.75">
      <c r="B68" s="27"/>
      <c r="C68" s="27"/>
    </row>
    <row r="69" spans="2:3" ht="12.75">
      <c r="B69" s="27"/>
      <c r="C69" s="27"/>
    </row>
    <row r="70" spans="2:3" ht="12.75">
      <c r="B70" s="27"/>
      <c r="C70" s="27"/>
    </row>
    <row r="71" spans="2:3" ht="12.75">
      <c r="B71" s="27"/>
      <c r="C71" s="27"/>
    </row>
    <row r="72" spans="2:3" ht="12.75">
      <c r="B72" s="27"/>
      <c r="C72" s="27"/>
    </row>
    <row r="73" spans="2:3" ht="12.75">
      <c r="B73" s="27"/>
      <c r="C73" s="27"/>
    </row>
    <row r="74" spans="2:3" ht="12.75">
      <c r="B74" s="27"/>
      <c r="C74" s="27"/>
    </row>
    <row r="75" spans="2:3" ht="12.75">
      <c r="B75" s="27"/>
      <c r="C75" s="27"/>
    </row>
    <row r="76" spans="2:3" ht="12.75">
      <c r="B76" s="27"/>
      <c r="C76" s="27"/>
    </row>
    <row r="77" spans="2:3" ht="12.75">
      <c r="B77" s="27"/>
      <c r="C77" s="27"/>
    </row>
    <row r="78" spans="2:3" ht="12.75">
      <c r="B78" s="27"/>
      <c r="C78" s="27"/>
    </row>
    <row r="79" spans="2:3" ht="12.75">
      <c r="B79" s="27"/>
      <c r="C79" s="27"/>
    </row>
    <row r="80" spans="2:3" ht="12.75">
      <c r="B80" s="27"/>
      <c r="C80" s="27"/>
    </row>
    <row r="81" spans="2:3" ht="12.75">
      <c r="B81" s="27"/>
      <c r="C81" s="27"/>
    </row>
    <row r="82" spans="2:3" ht="12.75">
      <c r="B82" s="27"/>
      <c r="C82" s="27"/>
    </row>
    <row r="83" spans="2:3" ht="12.75">
      <c r="B83" s="27"/>
      <c r="C83" s="27"/>
    </row>
    <row r="84" spans="2:3" ht="12.75">
      <c r="B84" s="27"/>
      <c r="C84" s="27"/>
    </row>
    <row r="85" spans="2:3" ht="12.75">
      <c r="B85" s="27"/>
      <c r="C85" s="27"/>
    </row>
    <row r="86" spans="2:3" ht="12.75">
      <c r="B86" s="27"/>
      <c r="C86" s="27"/>
    </row>
    <row r="87" spans="2:3" ht="12.75">
      <c r="B87" s="27"/>
      <c r="C87" s="27"/>
    </row>
    <row r="88" spans="2:3" ht="12.75">
      <c r="B88" s="27"/>
      <c r="C88" s="27"/>
    </row>
    <row r="89" spans="2:3" ht="12.75">
      <c r="B89" s="27"/>
      <c r="C89" s="27"/>
    </row>
    <row r="90" spans="2:3" ht="12.75">
      <c r="B90" s="27"/>
      <c r="C90" s="27"/>
    </row>
    <row r="91" spans="2:3" ht="12.75">
      <c r="B91" s="27"/>
      <c r="C91" s="27"/>
    </row>
    <row r="92" spans="2:3" ht="12.75">
      <c r="B92" s="27"/>
      <c r="C92" s="27"/>
    </row>
    <row r="93" spans="2:3" ht="12.75">
      <c r="B93" s="27"/>
      <c r="C93" s="27"/>
    </row>
    <row r="94" spans="2:3" ht="12.75">
      <c r="B94" s="27"/>
      <c r="C94" s="27"/>
    </row>
    <row r="95" spans="2:3" ht="12.75">
      <c r="B95" s="27"/>
      <c r="C95" s="27"/>
    </row>
    <row r="96" spans="2:3" ht="12.75">
      <c r="B96" s="27"/>
      <c r="C96" s="27"/>
    </row>
    <row r="97" spans="2:3" ht="12.75">
      <c r="B97" s="27"/>
      <c r="C97" s="27"/>
    </row>
    <row r="98" spans="2:3" ht="12.75">
      <c r="B98" s="27"/>
      <c r="C98" s="27"/>
    </row>
    <row r="99" spans="2:3" ht="12.75">
      <c r="B99" s="27"/>
      <c r="C99" s="27"/>
    </row>
    <row r="100" spans="2:3" ht="12.75">
      <c r="B100" s="27"/>
      <c r="C100" s="27"/>
    </row>
    <row r="101" spans="2:3" ht="12.75">
      <c r="B101" s="27"/>
      <c r="C101" s="27"/>
    </row>
    <row r="102" spans="2:3" ht="12.75">
      <c r="B102" s="27"/>
      <c r="C102" s="27"/>
    </row>
    <row r="103" spans="2:3" ht="12.75">
      <c r="B103" s="27"/>
      <c r="C103" s="27"/>
    </row>
    <row r="104" spans="2:3" ht="12.75">
      <c r="B104" s="27"/>
      <c r="C104" s="27"/>
    </row>
    <row r="105" spans="2:3" ht="12.75">
      <c r="B105" s="27"/>
      <c r="C105" s="27"/>
    </row>
    <row r="106" spans="2:3" ht="12.75">
      <c r="B106" s="27"/>
      <c r="C106" s="27"/>
    </row>
    <row r="107" spans="2:3" ht="12.75">
      <c r="B107" s="27"/>
      <c r="C107" s="27"/>
    </row>
    <row r="108" spans="2:3" ht="12.75">
      <c r="B108" s="27"/>
      <c r="C108" s="27"/>
    </row>
    <row r="109" spans="2:3" ht="12.75">
      <c r="B109" s="27"/>
      <c r="C109" s="27"/>
    </row>
    <row r="110" spans="2:3" ht="12.75">
      <c r="B110" s="27"/>
      <c r="C110" s="27"/>
    </row>
    <row r="111" spans="2:3" ht="12.75">
      <c r="B111" s="27"/>
      <c r="C111" s="27"/>
    </row>
    <row r="112" spans="2:3" ht="12.75">
      <c r="B112" s="27"/>
      <c r="C112" s="27"/>
    </row>
    <row r="113" spans="2:3" ht="12.75">
      <c r="B113" s="27"/>
      <c r="C113" s="27"/>
    </row>
    <row r="114" spans="2:3" ht="12.75">
      <c r="B114" s="27"/>
      <c r="C114" s="27"/>
    </row>
    <row r="115" spans="2:3" ht="12.75">
      <c r="B115" s="27"/>
      <c r="C115" s="27"/>
    </row>
    <row r="116" spans="2:3" ht="12.75">
      <c r="B116" s="27"/>
      <c r="C116" s="27"/>
    </row>
    <row r="117" spans="2:3" ht="12.75">
      <c r="B117" s="27"/>
      <c r="C117" s="27"/>
    </row>
    <row r="118" spans="2:3" ht="12.75">
      <c r="B118" s="27"/>
      <c r="C118" s="27"/>
    </row>
    <row r="119" spans="2:3" ht="12.75">
      <c r="B119" s="27"/>
      <c r="C119" s="27"/>
    </row>
    <row r="120" spans="2:3" ht="12.75">
      <c r="B120" s="27"/>
      <c r="C120" s="27"/>
    </row>
    <row r="121" spans="2:3" ht="12.75">
      <c r="B121" s="27"/>
      <c r="C121" s="27"/>
    </row>
    <row r="122" spans="2:3" ht="12.75">
      <c r="B122" s="27"/>
      <c r="C122" s="27"/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  <row r="148" spans="2:3" ht="12.75">
      <c r="B148" s="27"/>
      <c r="C148" s="27"/>
    </row>
    <row r="149" spans="2:3" ht="12.75">
      <c r="B149" s="27"/>
      <c r="C149" s="27"/>
    </row>
    <row r="150" spans="2:3" ht="12.75">
      <c r="B150" s="27"/>
      <c r="C150" s="27"/>
    </row>
    <row r="151" spans="2:3" ht="12.75">
      <c r="B151" s="27"/>
      <c r="C151" s="27"/>
    </row>
    <row r="152" spans="2:3" ht="12.75">
      <c r="B152" s="27"/>
      <c r="C152" s="27"/>
    </row>
    <row r="153" spans="2:3" ht="12.75">
      <c r="B153" s="27"/>
      <c r="C153" s="27"/>
    </row>
    <row r="154" spans="2:3" ht="12.75">
      <c r="B154" s="27"/>
      <c r="C154" s="27"/>
    </row>
    <row r="155" spans="2:3" ht="12.75">
      <c r="B155" s="27"/>
      <c r="C155" s="27"/>
    </row>
    <row r="156" spans="2:3" ht="12.75">
      <c r="B156" s="27"/>
      <c r="C156" s="27"/>
    </row>
    <row r="157" spans="2:3" ht="12.75">
      <c r="B157" s="27"/>
      <c r="C157" s="27"/>
    </row>
    <row r="158" spans="2:3" ht="12.75">
      <c r="B158" s="27"/>
      <c r="C158" s="27"/>
    </row>
    <row r="159" spans="2:3" ht="12.75">
      <c r="B159" s="27"/>
      <c r="C159" s="27"/>
    </row>
    <row r="160" spans="2:3" ht="12.75">
      <c r="B160" s="27"/>
      <c r="C160" s="27"/>
    </row>
    <row r="161" spans="2:3" ht="12.75">
      <c r="B161" s="27"/>
      <c r="C161" s="27"/>
    </row>
    <row r="162" spans="2:3" ht="12.75">
      <c r="B162" s="27"/>
      <c r="C162" s="27"/>
    </row>
    <row r="163" spans="2:3" ht="12.75">
      <c r="B163" s="27"/>
      <c r="C163" s="27"/>
    </row>
    <row r="164" spans="2:3" ht="12.75">
      <c r="B164" s="27"/>
      <c r="C164" s="27"/>
    </row>
    <row r="165" spans="2:3" ht="12.75">
      <c r="B165" s="27"/>
      <c r="C165" s="27"/>
    </row>
    <row r="166" spans="2:3" ht="12.75">
      <c r="B166" s="27"/>
      <c r="C166" s="27"/>
    </row>
    <row r="167" spans="2:3" ht="12.75">
      <c r="B167" s="27"/>
      <c r="C167" s="27"/>
    </row>
    <row r="168" spans="2:3" ht="12.75">
      <c r="B168" s="27"/>
      <c r="C168" s="27"/>
    </row>
    <row r="169" spans="2:3" ht="12.75">
      <c r="B169" s="27"/>
      <c r="C169" s="27"/>
    </row>
    <row r="170" spans="2:3" ht="12.75">
      <c r="B170" s="27"/>
      <c r="C170" s="27"/>
    </row>
    <row r="171" spans="2:3" ht="12.75">
      <c r="B171" s="27"/>
      <c r="C171" s="27"/>
    </row>
    <row r="172" spans="2:3" ht="12.75">
      <c r="B172" s="27"/>
      <c r="C172" s="27"/>
    </row>
    <row r="173" spans="2:3" ht="12.75">
      <c r="B173" s="27"/>
      <c r="C173" s="27"/>
    </row>
    <row r="174" spans="2:3" ht="12.75">
      <c r="B174" s="27"/>
      <c r="C174" s="27"/>
    </row>
    <row r="175" spans="2:3" ht="12.75">
      <c r="B175" s="27"/>
      <c r="C175" s="27"/>
    </row>
    <row r="176" spans="2:3" ht="12.75">
      <c r="B176" s="27"/>
      <c r="C176" s="27"/>
    </row>
    <row r="177" spans="2:3" ht="12.75">
      <c r="B177" s="27"/>
      <c r="C177" s="27"/>
    </row>
    <row r="178" spans="2:3" ht="12.75">
      <c r="B178" s="27"/>
      <c r="C178" s="27"/>
    </row>
    <row r="179" spans="2:3" ht="12.75">
      <c r="B179" s="27"/>
      <c r="C179" s="27"/>
    </row>
    <row r="180" spans="2:3" ht="12.75">
      <c r="B180" s="27"/>
      <c r="C180" s="27"/>
    </row>
    <row r="181" spans="2:3" ht="12.75">
      <c r="B181" s="27"/>
      <c r="C181" s="27"/>
    </row>
    <row r="182" spans="2:3" ht="12.75">
      <c r="B182" s="27"/>
      <c r="C182" s="27"/>
    </row>
    <row r="183" spans="2:3" ht="12.75">
      <c r="B183" s="27"/>
      <c r="C183" s="27"/>
    </row>
    <row r="184" spans="2:3" ht="12.75">
      <c r="B184" s="27"/>
      <c r="C184" s="27"/>
    </row>
    <row r="185" spans="2:3" ht="12.75">
      <c r="B185" s="27"/>
      <c r="C185" s="27"/>
    </row>
    <row r="186" spans="2:3" ht="12.75">
      <c r="B186" s="27"/>
      <c r="C186" s="27"/>
    </row>
    <row r="187" spans="2:3" ht="12.75">
      <c r="B187" s="27"/>
      <c r="C187" s="27"/>
    </row>
    <row r="188" spans="2:3" ht="12.75">
      <c r="B188" s="27"/>
      <c r="C188" s="27"/>
    </row>
    <row r="189" spans="2:3" ht="12.75">
      <c r="B189" s="27"/>
      <c r="C189" s="27"/>
    </row>
    <row r="190" spans="2:3" ht="12.75">
      <c r="B190" s="27"/>
      <c r="C190" s="27"/>
    </row>
    <row r="191" spans="2:3" ht="12.75">
      <c r="B191" s="27"/>
      <c r="C191" s="27"/>
    </row>
    <row r="192" spans="2:3" ht="12.75">
      <c r="B192" s="27"/>
      <c r="C192" s="27"/>
    </row>
    <row r="193" spans="2:3" ht="12.75">
      <c r="B193" s="27"/>
      <c r="C193" s="27"/>
    </row>
    <row r="194" spans="2:3" ht="12.75">
      <c r="B194" s="27"/>
      <c r="C194" s="27"/>
    </row>
    <row r="195" spans="2:3" ht="12.75">
      <c r="B195" s="27"/>
      <c r="C195" s="27"/>
    </row>
    <row r="196" spans="2:3" ht="12.75">
      <c r="B196" s="27"/>
      <c r="C196" s="27"/>
    </row>
    <row r="197" spans="2:3" ht="12.75">
      <c r="B197" s="27"/>
      <c r="C197" s="27"/>
    </row>
    <row r="198" spans="2:3" ht="12.75">
      <c r="B198" s="27"/>
      <c r="C198" s="27"/>
    </row>
    <row r="199" spans="2:3" ht="12.75">
      <c r="B199" s="27"/>
      <c r="C199" s="27"/>
    </row>
    <row r="200" spans="2:3" ht="12.75">
      <c r="B200" s="27"/>
      <c r="C200" s="27"/>
    </row>
    <row r="201" spans="2:3" ht="12.75">
      <c r="B201" s="27"/>
      <c r="C201" s="27"/>
    </row>
    <row r="202" spans="2:3" ht="12.75">
      <c r="B202" s="27"/>
      <c r="C202" s="27"/>
    </row>
    <row r="203" spans="2:3" ht="12.75">
      <c r="B203" s="27"/>
      <c r="C203" s="27"/>
    </row>
    <row r="204" spans="2:3" ht="12.75">
      <c r="B204" s="27"/>
      <c r="C204" s="27"/>
    </row>
    <row r="205" spans="2:3" ht="12.75">
      <c r="B205" s="27"/>
      <c r="C205" s="27"/>
    </row>
    <row r="206" spans="2:3" ht="12.75">
      <c r="B206" s="27"/>
      <c r="C206" s="27"/>
    </row>
    <row r="207" spans="2:3" ht="12.75">
      <c r="B207" s="27"/>
      <c r="C207" s="27"/>
    </row>
    <row r="208" spans="2:3" ht="12.75">
      <c r="B208" s="27"/>
      <c r="C208" s="27"/>
    </row>
    <row r="209" spans="2:3" ht="12.75">
      <c r="B209" s="27"/>
      <c r="C209" s="27"/>
    </row>
    <row r="210" spans="2:3" ht="12.75">
      <c r="B210" s="27"/>
      <c r="C210" s="27"/>
    </row>
    <row r="211" spans="2:3" ht="12.75">
      <c r="B211" s="27"/>
      <c r="C211" s="27"/>
    </row>
    <row r="212" spans="2:3" ht="12.75">
      <c r="B212" s="27"/>
      <c r="C212" s="27"/>
    </row>
    <row r="213" spans="2:3" ht="12.75">
      <c r="B213" s="27"/>
      <c r="C213" s="27"/>
    </row>
    <row r="214" spans="2:3" ht="12.75">
      <c r="B214" s="27"/>
      <c r="C214" s="27"/>
    </row>
    <row r="215" spans="2:3" ht="12.75">
      <c r="B215" s="27"/>
      <c r="C215" s="27"/>
    </row>
    <row r="216" spans="2:3" ht="12.75">
      <c r="B216" s="27"/>
      <c r="C216" s="27"/>
    </row>
    <row r="217" spans="2:3" ht="12.75">
      <c r="B217" s="27"/>
      <c r="C217" s="27"/>
    </row>
    <row r="218" spans="2:3" ht="12.75">
      <c r="B218" s="27"/>
      <c r="C218" s="27"/>
    </row>
    <row r="219" spans="2:3" ht="12.75">
      <c r="B219" s="27"/>
      <c r="C219" s="27"/>
    </row>
    <row r="220" spans="2:3" ht="12.75">
      <c r="B220" s="27"/>
      <c r="C220" s="27"/>
    </row>
    <row r="221" spans="2:3" ht="12.75">
      <c r="B221" s="27"/>
      <c r="C221" s="27"/>
    </row>
    <row r="222" spans="2:3" ht="12.75">
      <c r="B222" s="27"/>
      <c r="C222" s="27"/>
    </row>
    <row r="223" spans="2:3" ht="12.75">
      <c r="B223" s="27"/>
      <c r="C223" s="27"/>
    </row>
    <row r="224" spans="2:3" ht="12.75">
      <c r="B224" s="27"/>
      <c r="C224" s="27"/>
    </row>
    <row r="225" spans="2:3" ht="12.75">
      <c r="B225" s="27"/>
      <c r="C225" s="27"/>
    </row>
    <row r="226" spans="2:3" ht="12.75">
      <c r="B226" s="27"/>
      <c r="C226" s="27"/>
    </row>
    <row r="227" spans="2:3" ht="12.75">
      <c r="B227" s="27"/>
      <c r="C227" s="27"/>
    </row>
    <row r="228" spans="2:3" ht="12.75">
      <c r="B228" s="27"/>
      <c r="C228" s="27"/>
    </row>
    <row r="229" spans="2:3" ht="12.75">
      <c r="B229" s="27"/>
      <c r="C229" s="27"/>
    </row>
    <row r="230" spans="2:3" ht="12.75">
      <c r="B230" s="27"/>
      <c r="C230" s="27"/>
    </row>
    <row r="231" spans="2:3" ht="12.75">
      <c r="B231" s="27"/>
      <c r="C231" s="27"/>
    </row>
    <row r="232" spans="2:3" ht="12.75">
      <c r="B232" s="27"/>
      <c r="C232" s="27"/>
    </row>
    <row r="233" spans="2:3" ht="12.75">
      <c r="B233" s="27"/>
      <c r="C233" s="27"/>
    </row>
    <row r="234" spans="2:3" ht="12.75">
      <c r="B234" s="27"/>
      <c r="C234" s="27"/>
    </row>
    <row r="235" spans="2:3" ht="12.75">
      <c r="B235" s="27"/>
      <c r="C235" s="27"/>
    </row>
    <row r="236" spans="2:3" ht="12.75">
      <c r="B236" s="27"/>
      <c r="C236" s="27"/>
    </row>
    <row r="237" spans="2:3" ht="12.75">
      <c r="B237" s="27"/>
      <c r="C237" s="27"/>
    </row>
    <row r="238" spans="2:3" ht="12.75">
      <c r="B238" s="27"/>
      <c r="C238" s="27"/>
    </row>
    <row r="239" spans="2:3" ht="12.75">
      <c r="B239" s="27"/>
      <c r="C239" s="27"/>
    </row>
    <row r="240" spans="2:3" ht="12.75">
      <c r="B240" s="27"/>
      <c r="C240" s="27"/>
    </row>
    <row r="241" spans="2:3" ht="12.75">
      <c r="B241" s="27"/>
      <c r="C241" s="27"/>
    </row>
    <row r="242" spans="2:3" ht="12.75">
      <c r="B242" s="27"/>
      <c r="C242" s="27"/>
    </row>
    <row r="243" spans="2:3" ht="12.75">
      <c r="B243" s="27"/>
      <c r="C243" s="27"/>
    </row>
    <row r="244" spans="2:3" ht="12.75">
      <c r="B244" s="27"/>
      <c r="C244" s="27"/>
    </row>
    <row r="245" spans="2:3" ht="12.75">
      <c r="B245" s="27"/>
      <c r="C245" s="27"/>
    </row>
    <row r="246" spans="2:3" ht="12.75">
      <c r="B246" s="27"/>
      <c r="C246" s="27"/>
    </row>
    <row r="247" spans="2:3" ht="12.75">
      <c r="B247" s="27"/>
      <c r="C247" s="27"/>
    </row>
    <row r="248" spans="2:3" ht="12.75">
      <c r="B248" s="27"/>
      <c r="C248" s="27"/>
    </row>
    <row r="249" spans="2:3" ht="12.75">
      <c r="B249" s="27"/>
      <c r="C249" s="27"/>
    </row>
    <row r="250" spans="2:3" ht="12.75">
      <c r="B250" s="27"/>
      <c r="C250" s="27"/>
    </row>
    <row r="251" spans="2:3" ht="12.75">
      <c r="B251" s="27"/>
      <c r="C251" s="27"/>
    </row>
    <row r="252" spans="2:3" ht="12.75">
      <c r="B252" s="27"/>
      <c r="C252" s="27"/>
    </row>
    <row r="253" spans="2:3" ht="12.75">
      <c r="B253" s="27"/>
      <c r="C253" s="27"/>
    </row>
    <row r="254" spans="2:3" ht="12.75">
      <c r="B254" s="27"/>
      <c r="C254" s="27"/>
    </row>
    <row r="255" spans="2:3" ht="12.75">
      <c r="B255" s="27"/>
      <c r="C255" s="27"/>
    </row>
    <row r="256" spans="2:3" ht="12.75">
      <c r="B256" s="27"/>
      <c r="C256" s="27"/>
    </row>
    <row r="257" spans="2:3" ht="12.75">
      <c r="B257" s="27"/>
      <c r="C257" s="27"/>
    </row>
    <row r="258" spans="2:3" ht="12.75">
      <c r="B258" s="27"/>
      <c r="C258" s="27"/>
    </row>
    <row r="259" spans="2:3" ht="12.75">
      <c r="B259" s="27"/>
      <c r="C259" s="27"/>
    </row>
    <row r="260" spans="2:3" ht="12.75">
      <c r="B260" s="27"/>
      <c r="C260" s="27"/>
    </row>
    <row r="261" spans="2:3" ht="12.75">
      <c r="B261" s="27"/>
      <c r="C261" s="27"/>
    </row>
    <row r="262" spans="2:3" ht="12.75">
      <c r="B262" s="27"/>
      <c r="C262" s="27"/>
    </row>
    <row r="263" spans="2:3" ht="12.75">
      <c r="B263" s="27"/>
      <c r="C263" s="27"/>
    </row>
    <row r="264" spans="2:3" ht="12.75">
      <c r="B264" s="27"/>
      <c r="C264" s="27"/>
    </row>
    <row r="265" spans="2:3" ht="12.75">
      <c r="B265" s="27"/>
      <c r="C265" s="27"/>
    </row>
    <row r="266" spans="2:3" ht="12.75">
      <c r="B266" s="27"/>
      <c r="C266" s="27"/>
    </row>
    <row r="267" spans="2:3" ht="12.75">
      <c r="B267" s="27"/>
      <c r="C267" s="27"/>
    </row>
    <row r="268" spans="2:3" ht="12.75">
      <c r="B268" s="27"/>
      <c r="C268" s="27"/>
    </row>
    <row r="269" spans="2:3" ht="12.75">
      <c r="B269" s="27"/>
      <c r="C269" s="27"/>
    </row>
    <row r="270" spans="2:3" ht="12.75">
      <c r="B270" s="27"/>
      <c r="C270" s="27"/>
    </row>
    <row r="271" spans="2:3" ht="12.75">
      <c r="B271" s="27"/>
      <c r="C271" s="27"/>
    </row>
    <row r="272" spans="2:3" ht="12.75">
      <c r="B272" s="27"/>
      <c r="C272" s="27"/>
    </row>
    <row r="273" spans="2:3" ht="12.75">
      <c r="B273" s="27"/>
      <c r="C273" s="27"/>
    </row>
    <row r="274" spans="2:3" ht="12.75">
      <c r="B274" s="27"/>
      <c r="C274" s="27"/>
    </row>
    <row r="275" spans="2:3" ht="12.75">
      <c r="B275" s="27"/>
      <c r="C275" s="27"/>
    </row>
    <row r="276" spans="2:3" ht="12.75">
      <c r="B276" s="27"/>
      <c r="C276" s="27"/>
    </row>
    <row r="277" spans="2:3" ht="12.75">
      <c r="B277" s="27"/>
      <c r="C277" s="27"/>
    </row>
    <row r="278" spans="2:3" ht="12.75">
      <c r="B278" s="27"/>
      <c r="C278" s="27"/>
    </row>
    <row r="279" spans="2:3" ht="12.75">
      <c r="B279" s="27"/>
      <c r="C279" s="27"/>
    </row>
    <row r="280" spans="2:3" ht="12.75">
      <c r="B280" s="27"/>
      <c r="C280" s="27"/>
    </row>
    <row r="281" spans="2:3" ht="12.75">
      <c r="B281" s="27"/>
      <c r="C281" s="27"/>
    </row>
    <row r="282" spans="2:3" ht="12.75">
      <c r="B282" s="27"/>
      <c r="C282" s="27"/>
    </row>
    <row r="283" spans="2:3" ht="12.75">
      <c r="B283" s="27"/>
      <c r="C283" s="27"/>
    </row>
    <row r="284" spans="2:3" ht="12.75">
      <c r="B284" s="27"/>
      <c r="C284" s="27"/>
    </row>
    <row r="285" spans="2:3" ht="12.75">
      <c r="B285" s="27"/>
      <c r="C285" s="27"/>
    </row>
    <row r="286" spans="2:3" ht="12.75">
      <c r="B286" s="27"/>
      <c r="C286" s="27"/>
    </row>
    <row r="287" spans="2:3" ht="12.75">
      <c r="B287" s="27"/>
      <c r="C287" s="27"/>
    </row>
    <row r="288" spans="2:3" ht="12.75">
      <c r="B288" s="27"/>
      <c r="C288" s="27"/>
    </row>
    <row r="289" spans="2:3" ht="12.75">
      <c r="B289" s="27"/>
      <c r="C289" s="27"/>
    </row>
    <row r="290" spans="2:3" ht="12.75">
      <c r="B290" s="27"/>
      <c r="C290" s="27"/>
    </row>
    <row r="291" spans="2:3" ht="12.75">
      <c r="B291" s="27"/>
      <c r="C291" s="27"/>
    </row>
    <row r="292" spans="2:3" ht="12.75">
      <c r="B292" s="27"/>
      <c r="C292" s="27"/>
    </row>
    <row r="293" spans="2:3" ht="12.75">
      <c r="B293" s="27"/>
      <c r="C293" s="27"/>
    </row>
    <row r="294" spans="2:3" ht="12.75">
      <c r="B294" s="27"/>
      <c r="C294" s="27"/>
    </row>
    <row r="295" spans="2:3" ht="12.75">
      <c r="B295" s="27"/>
      <c r="C295" s="27"/>
    </row>
    <row r="296" spans="2:3" ht="12.75">
      <c r="B296" s="27"/>
      <c r="C296" s="27"/>
    </row>
    <row r="297" spans="2:3" ht="12.75">
      <c r="B297" s="27"/>
      <c r="C297" s="27"/>
    </row>
    <row r="298" spans="2:3" ht="12.75">
      <c r="B298" s="27"/>
      <c r="C298" s="27"/>
    </row>
    <row r="299" spans="2:3" ht="12.75">
      <c r="B299" s="27"/>
      <c r="C299" s="27"/>
    </row>
    <row r="300" spans="2:3" ht="12.75">
      <c r="B300" s="27"/>
      <c r="C300" s="27"/>
    </row>
    <row r="301" spans="2:3" ht="12.75">
      <c r="B301" s="27"/>
      <c r="C301" s="27"/>
    </row>
    <row r="302" spans="2:3" ht="12.75">
      <c r="B302" s="27"/>
      <c r="C302" s="27"/>
    </row>
    <row r="303" spans="2:3" ht="12.75">
      <c r="B303" s="27"/>
      <c r="C303" s="27"/>
    </row>
    <row r="304" spans="2:3" ht="12.75">
      <c r="B304" s="27"/>
      <c r="C304" s="27"/>
    </row>
    <row r="305" spans="2:3" ht="12.75">
      <c r="B305" s="27"/>
      <c r="C305" s="27"/>
    </row>
    <row r="306" spans="2:3" ht="12.75">
      <c r="B306" s="27"/>
      <c r="C306" s="27"/>
    </row>
    <row r="307" spans="2:3" ht="12.75">
      <c r="B307" s="27"/>
      <c r="C307" s="27"/>
    </row>
    <row r="308" spans="2:3" ht="12.75">
      <c r="B308" s="27"/>
      <c r="C308" s="27"/>
    </row>
    <row r="309" spans="2:3" ht="12.75">
      <c r="B309" s="27"/>
      <c r="C309" s="27"/>
    </row>
    <row r="310" spans="2:3" ht="12.75">
      <c r="B310" s="27"/>
      <c r="C310" s="27"/>
    </row>
    <row r="311" spans="2:3" ht="12.75">
      <c r="B311" s="27"/>
      <c r="C311" s="27"/>
    </row>
    <row r="312" spans="2:3" ht="12.75">
      <c r="B312" s="27"/>
      <c r="C312" s="27"/>
    </row>
    <row r="313" spans="2:3" ht="12.75">
      <c r="B313" s="27"/>
      <c r="C313" s="27"/>
    </row>
    <row r="314" spans="2:3" ht="12.75">
      <c r="B314" s="27"/>
      <c r="C314" s="27"/>
    </row>
    <row r="315" spans="2:3" ht="12.75">
      <c r="B315" s="27"/>
      <c r="C315" s="27"/>
    </row>
    <row r="316" spans="2:3" ht="12.75">
      <c r="B316" s="27"/>
      <c r="C316" s="27"/>
    </row>
    <row r="317" spans="2:3" ht="12.75">
      <c r="B317" s="27"/>
      <c r="C317" s="27"/>
    </row>
    <row r="318" spans="2:3" ht="12.75">
      <c r="B318" s="27"/>
      <c r="C318" s="27"/>
    </row>
    <row r="319" spans="2:3" ht="12.75">
      <c r="B319" s="27"/>
      <c r="C319" s="27"/>
    </row>
    <row r="320" spans="2:3" ht="12.75">
      <c r="B320" s="27"/>
      <c r="C320" s="27"/>
    </row>
    <row r="321" spans="2:3" ht="12.75">
      <c r="B321" s="27"/>
      <c r="C321" s="27"/>
    </row>
    <row r="322" spans="2:3" ht="12.75">
      <c r="B322" s="27"/>
      <c r="C322" s="27"/>
    </row>
    <row r="323" spans="2:3" ht="12.75">
      <c r="B323" s="27"/>
      <c r="C323" s="27"/>
    </row>
    <row r="324" spans="2:3" ht="12.75">
      <c r="B324" s="27"/>
      <c r="C324" s="27"/>
    </row>
    <row r="325" spans="2:3" ht="12.75">
      <c r="B325" s="27"/>
      <c r="C325" s="27"/>
    </row>
    <row r="326" spans="2:3" ht="12.75">
      <c r="B326" s="27"/>
      <c r="C326" s="27"/>
    </row>
    <row r="327" spans="2:3" ht="12.75">
      <c r="B327" s="27"/>
      <c r="C327" s="27"/>
    </row>
    <row r="328" spans="2:3" ht="12.75">
      <c r="B328" s="27"/>
      <c r="C328" s="27"/>
    </row>
    <row r="329" spans="2:3" ht="12.75">
      <c r="B329" s="27"/>
      <c r="C329" s="27"/>
    </row>
    <row r="330" spans="2:3" ht="12.75">
      <c r="B330" s="27"/>
      <c r="C330" s="27"/>
    </row>
    <row r="331" spans="2:3" ht="12.75">
      <c r="B331" s="27"/>
      <c r="C331" s="27"/>
    </row>
    <row r="332" spans="2:3" ht="12.75">
      <c r="B332" s="27"/>
      <c r="C332" s="27"/>
    </row>
    <row r="333" spans="2:3" ht="12.75">
      <c r="B333" s="27"/>
      <c r="C333" s="27"/>
    </row>
    <row r="334" spans="2:3" ht="12.75">
      <c r="B334" s="27"/>
      <c r="C334" s="27"/>
    </row>
    <row r="335" spans="2:3" ht="12.75">
      <c r="B335" s="27"/>
      <c r="C335" s="27"/>
    </row>
    <row r="336" spans="2:3" ht="12.75">
      <c r="B336" s="27"/>
      <c r="C336" s="27"/>
    </row>
    <row r="337" spans="2:3" ht="12.75">
      <c r="B337" s="27"/>
      <c r="C337" s="27"/>
    </row>
    <row r="338" spans="2:3" ht="12.75">
      <c r="B338" s="27"/>
      <c r="C338" s="27"/>
    </row>
    <row r="339" spans="2:3" ht="12.75">
      <c r="B339" s="27"/>
      <c r="C339" s="27"/>
    </row>
    <row r="340" spans="2:3" ht="12.75">
      <c r="B340" s="27"/>
      <c r="C340" s="27"/>
    </row>
    <row r="341" spans="2:3" ht="12.75">
      <c r="B341" s="27"/>
      <c r="C341" s="27"/>
    </row>
    <row r="342" spans="2:3" ht="12.75">
      <c r="B342" s="27"/>
      <c r="C342" s="27"/>
    </row>
    <row r="343" spans="2:3" ht="12.75">
      <c r="B343" s="27"/>
      <c r="C343" s="27"/>
    </row>
    <row r="344" spans="2:3" ht="12.75">
      <c r="B344" s="27"/>
      <c r="C344" s="27"/>
    </row>
    <row r="345" spans="2:3" ht="12.75">
      <c r="B345" s="27"/>
      <c r="C345" s="27"/>
    </row>
    <row r="346" spans="2:3" ht="12.75">
      <c r="B346" s="27"/>
      <c r="C346" s="27"/>
    </row>
    <row r="347" spans="2:3" ht="12.75">
      <c r="B347" s="27"/>
      <c r="C347" s="27"/>
    </row>
    <row r="348" spans="2:3" ht="12.75">
      <c r="B348" s="27"/>
      <c r="C348" s="27"/>
    </row>
    <row r="349" spans="2:3" ht="12.75">
      <c r="B349" s="27"/>
      <c r="C349" s="27"/>
    </row>
    <row r="350" spans="2:3" ht="12.75">
      <c r="B350" s="27"/>
      <c r="C350" s="27"/>
    </row>
    <row r="351" spans="2:3" ht="12.75">
      <c r="B351" s="27"/>
      <c r="C351" s="27"/>
    </row>
    <row r="352" spans="2:3" ht="12.75">
      <c r="B352" s="27"/>
      <c r="C352" s="27"/>
    </row>
    <row r="353" spans="2:3" ht="12.75">
      <c r="B353" s="27"/>
      <c r="C353" s="27"/>
    </row>
    <row r="354" spans="2:3" ht="12.75">
      <c r="B354" s="27"/>
      <c r="C354" s="27"/>
    </row>
    <row r="355" spans="2:3" ht="12.75">
      <c r="B355" s="27"/>
      <c r="C355" s="27"/>
    </row>
    <row r="356" spans="2:3" ht="12.75">
      <c r="B356" s="27"/>
      <c r="C356" s="27"/>
    </row>
    <row r="357" spans="2:3" ht="12.75">
      <c r="B357" s="27"/>
      <c r="C357" s="27"/>
    </row>
    <row r="358" spans="2:3" ht="12.75">
      <c r="B358" s="27"/>
      <c r="C358" s="27"/>
    </row>
    <row r="359" spans="2:3" ht="12.75">
      <c r="B359" s="27"/>
      <c r="C359" s="27"/>
    </row>
    <row r="360" spans="2:3" ht="12.75">
      <c r="B360" s="27"/>
      <c r="C360" s="27"/>
    </row>
    <row r="361" spans="2:3" ht="12.75">
      <c r="B361" s="27"/>
      <c r="C361" s="27"/>
    </row>
    <row r="362" spans="2:3" ht="12.75">
      <c r="B362" s="27"/>
      <c r="C362" s="27"/>
    </row>
    <row r="363" spans="2:3" ht="12.75">
      <c r="B363" s="27"/>
      <c r="C363" s="27"/>
    </row>
    <row r="364" spans="2:3" ht="12.75">
      <c r="B364" s="27"/>
      <c r="C364" s="27"/>
    </row>
    <row r="365" spans="2:3" ht="12.75">
      <c r="B365" s="27"/>
      <c r="C365" s="27"/>
    </row>
    <row r="366" spans="2:3" ht="12.75">
      <c r="B366" s="27"/>
      <c r="C366" s="27"/>
    </row>
    <row r="367" spans="2:3" ht="12.75">
      <c r="B367" s="27"/>
      <c r="C367" s="27"/>
    </row>
    <row r="368" spans="2:3" ht="12.75">
      <c r="B368" s="27"/>
      <c r="C368" s="27"/>
    </row>
    <row r="369" spans="2:3" ht="12.75">
      <c r="B369" s="27"/>
      <c r="C369" s="27"/>
    </row>
    <row r="370" spans="2:3" ht="12.75">
      <c r="B370" s="27"/>
      <c r="C370" s="27"/>
    </row>
    <row r="371" spans="2:3" ht="12.75">
      <c r="B371" s="27"/>
      <c r="C371" s="27"/>
    </row>
    <row r="372" spans="2:3" ht="12.75">
      <c r="B372" s="27"/>
      <c r="C372" s="27"/>
    </row>
    <row r="373" spans="2:3" ht="12.75">
      <c r="B373" s="27"/>
      <c r="C373" s="27"/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7" spans="2:3" ht="12.75">
      <c r="B397" s="27"/>
      <c r="C397" s="27"/>
    </row>
    <row r="398" spans="2:3" ht="12.75">
      <c r="B398" s="27"/>
      <c r="C398" s="27"/>
    </row>
    <row r="399" spans="2:3" ht="12.75">
      <c r="B399" s="27"/>
      <c r="C399" s="27"/>
    </row>
    <row r="400" spans="2:3" ht="12.75">
      <c r="B400" s="27"/>
      <c r="C400" s="27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</sheetData>
  <sheetProtection/>
  <mergeCells count="1">
    <mergeCell ref="A1:J1"/>
  </mergeCells>
  <dataValidations count="2">
    <dataValidation type="list" allowBlank="1" sqref="B2:B1000">
      <formula1>"с взаимодействием,без взаимодействия"</formula1>
    </dataValidation>
    <dataValidation type="list" allowBlank="1" sqref="C2:C1000">
      <formula1>"плановое,внеплановое"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="80" zoomScaleNormal="80" zoomScalePageLayoutView="0" workbookViewId="0" topLeftCell="A1">
      <selection activeCell="B22" sqref="B22"/>
    </sheetView>
  </sheetViews>
  <sheetFormatPr defaultColWidth="14.421875" defaultRowHeight="15.75" customHeight="1"/>
  <cols>
    <col min="1" max="1" width="6.421875" style="0" customWidth="1"/>
    <col min="2" max="2" width="41.28125" style="0" customWidth="1"/>
    <col min="3" max="3" width="36.140625" style="0" customWidth="1"/>
    <col min="4" max="4" width="29.421875" style="0" customWidth="1"/>
    <col min="5" max="5" width="25.140625" style="0" customWidth="1"/>
    <col min="6" max="6" width="25.8515625" style="0" customWidth="1"/>
    <col min="7" max="7" width="34.8515625" style="0" customWidth="1"/>
    <col min="8" max="8" width="42.8515625" style="0" customWidth="1"/>
  </cols>
  <sheetData>
    <row r="1" spans="1:8" ht="15.75" customHeight="1">
      <c r="A1" s="138" t="s">
        <v>64</v>
      </c>
      <c r="B1" s="122"/>
      <c r="C1" s="122"/>
      <c r="D1" s="122"/>
      <c r="E1" s="122"/>
      <c r="F1" s="122"/>
      <c r="G1" s="122"/>
      <c r="H1" s="123"/>
    </row>
    <row r="2" spans="1:8" ht="60">
      <c r="A2" s="8" t="s">
        <v>33</v>
      </c>
      <c r="B2" s="106" t="s">
        <v>65</v>
      </c>
      <c r="C2" s="28" t="s">
        <v>66</v>
      </c>
      <c r="D2" s="28" t="s">
        <v>67</v>
      </c>
      <c r="E2" s="28" t="s">
        <v>68</v>
      </c>
      <c r="F2" s="28" t="s">
        <v>69</v>
      </c>
      <c r="G2" s="8" t="s">
        <v>70</v>
      </c>
      <c r="H2" s="8" t="s">
        <v>4</v>
      </c>
    </row>
    <row r="3" spans="1:8" ht="93.75" customHeight="1">
      <c r="A3" s="38">
        <v>1</v>
      </c>
      <c r="B3" s="107" t="s">
        <v>274</v>
      </c>
      <c r="C3" s="103"/>
      <c r="D3" s="16" t="s">
        <v>271</v>
      </c>
      <c r="E3" s="16" t="s">
        <v>278</v>
      </c>
      <c r="F3" s="16"/>
      <c r="G3" s="16" t="s">
        <v>161</v>
      </c>
      <c r="H3" s="13" t="s">
        <v>47</v>
      </c>
    </row>
    <row r="4" spans="1:8" ht="133.5" customHeight="1">
      <c r="A4" s="38">
        <v>2</v>
      </c>
      <c r="B4" s="107" t="s">
        <v>276</v>
      </c>
      <c r="C4" s="103"/>
      <c r="D4" s="16" t="s">
        <v>272</v>
      </c>
      <c r="E4" s="16" t="s">
        <v>277</v>
      </c>
      <c r="F4" s="16"/>
      <c r="G4" s="16" t="s">
        <v>161</v>
      </c>
      <c r="H4" s="16" t="s">
        <v>47</v>
      </c>
    </row>
    <row r="5" spans="1:8" ht="42" customHeight="1">
      <c r="A5" s="38">
        <v>3</v>
      </c>
      <c r="B5" s="107" t="s">
        <v>275</v>
      </c>
      <c r="C5" s="103"/>
      <c r="D5" s="16" t="s">
        <v>273</v>
      </c>
      <c r="E5" s="16" t="s">
        <v>279</v>
      </c>
      <c r="F5" s="16"/>
      <c r="G5" s="16" t="s">
        <v>161</v>
      </c>
      <c r="H5" s="16" t="s">
        <v>47</v>
      </c>
    </row>
    <row r="6" spans="1:8" ht="18.75">
      <c r="A6" s="38"/>
      <c r="B6" s="107"/>
      <c r="C6" s="105"/>
      <c r="D6" s="89"/>
      <c r="E6" s="89"/>
      <c r="F6" s="89"/>
      <c r="G6" s="89"/>
      <c r="H6" s="89"/>
    </row>
    <row r="7" spans="1:8" ht="18.75">
      <c r="A7" s="38"/>
      <c r="B7" s="107"/>
      <c r="C7" s="103"/>
      <c r="D7" s="16"/>
      <c r="E7" s="16"/>
      <c r="F7" s="16"/>
      <c r="G7" s="16"/>
      <c r="H7" s="16"/>
    </row>
    <row r="8" spans="1:8" ht="15.75">
      <c r="A8" s="16"/>
      <c r="B8" s="104"/>
      <c r="C8" s="16"/>
      <c r="D8" s="16"/>
      <c r="E8" s="16"/>
      <c r="F8" s="16"/>
      <c r="G8" s="16"/>
      <c r="H8" s="16"/>
    </row>
    <row r="9" spans="1:8" ht="15.75">
      <c r="A9" s="16"/>
      <c r="B9" s="16"/>
      <c r="C9" s="16"/>
      <c r="D9" s="16"/>
      <c r="E9" s="16"/>
      <c r="F9" s="16"/>
      <c r="G9" s="16"/>
      <c r="H9" s="16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/>
      <c r="B12" s="16"/>
      <c r="C12" s="16"/>
      <c r="D12" s="16"/>
      <c r="E12" s="16"/>
      <c r="F12" s="16"/>
      <c r="G12" s="16"/>
      <c r="H12" s="16"/>
    </row>
    <row r="13" spans="1:8" ht="15.75">
      <c r="A13" s="16"/>
      <c r="B13" s="16"/>
      <c r="C13" s="16"/>
      <c r="D13" s="16"/>
      <c r="E13" s="16"/>
      <c r="F13" s="16"/>
      <c r="G13" s="16"/>
      <c r="H13" s="16"/>
    </row>
    <row r="14" spans="1:8" ht="15.75">
      <c r="A14" s="16"/>
      <c r="B14" s="16"/>
      <c r="C14" s="16"/>
      <c r="D14" s="16"/>
      <c r="E14" s="16"/>
      <c r="F14" s="16"/>
      <c r="G14" s="16"/>
      <c r="H14" s="16"/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15.75">
      <c r="A16" s="16"/>
      <c r="B16" s="16"/>
      <c r="C16" s="16"/>
      <c r="D16" s="16"/>
      <c r="E16" s="16"/>
      <c r="F16" s="16"/>
      <c r="G16" s="16"/>
      <c r="H16" s="16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5.75">
      <c r="A18" s="16"/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16"/>
      <c r="C19" s="16"/>
      <c r="D19" s="16"/>
      <c r="E19" s="16"/>
      <c r="F19" s="16"/>
      <c r="G19" s="16"/>
      <c r="H19" s="16"/>
    </row>
    <row r="20" spans="1:8" ht="15.75">
      <c r="A20" s="16"/>
      <c r="B20" s="16"/>
      <c r="C20" s="16"/>
      <c r="D20" s="16"/>
      <c r="E20" s="16"/>
      <c r="F20" s="16"/>
      <c r="G20" s="16"/>
      <c r="H20" s="16"/>
    </row>
  </sheetData>
  <sheetProtection/>
  <mergeCells count="1">
    <mergeCell ref="A1:H1"/>
  </mergeCells>
  <dataValidations count="1">
    <dataValidation type="list" allowBlank="1" sqref="C3:C5">
      <formula1>"тяжесть причинения вреда (ущерба) охраняемым законом ценностям,вероятность наступления негативных событий которые могут повлечь причинение вреда (ущерба) охраняемым законом ценностям,добросовестность контролируемых лиц"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0">
      <selection activeCell="B11" sqref="B11"/>
    </sheetView>
  </sheetViews>
  <sheetFormatPr defaultColWidth="14.421875" defaultRowHeight="15.75" customHeight="1"/>
  <cols>
    <col min="1" max="1" width="6.421875" style="0" customWidth="1"/>
    <col min="2" max="2" width="39.421875" style="0" customWidth="1"/>
    <col min="3" max="3" width="34.140625" style="0" customWidth="1"/>
    <col min="4" max="4" width="28.8515625" style="0" customWidth="1"/>
    <col min="5" max="5" width="41.140625" style="0" customWidth="1"/>
  </cols>
  <sheetData>
    <row r="1" spans="1:5" ht="15.75" customHeight="1">
      <c r="A1" s="138" t="s">
        <v>71</v>
      </c>
      <c r="B1" s="122"/>
      <c r="C1" s="122"/>
      <c r="D1" s="122"/>
      <c r="E1" s="123"/>
    </row>
    <row r="2" spans="1:5" ht="30">
      <c r="A2" s="8" t="s">
        <v>33</v>
      </c>
      <c r="B2" s="106" t="s">
        <v>72</v>
      </c>
      <c r="C2" s="106" t="s">
        <v>73</v>
      </c>
      <c r="D2" s="28" t="s">
        <v>74</v>
      </c>
      <c r="E2" s="8" t="s">
        <v>4</v>
      </c>
    </row>
    <row r="3" spans="1:5" ht="78.75" customHeight="1">
      <c r="A3" s="108">
        <v>1</v>
      </c>
      <c r="B3" s="109" t="s">
        <v>280</v>
      </c>
      <c r="C3" s="111" t="s">
        <v>281</v>
      </c>
      <c r="D3" s="110" t="s">
        <v>127</v>
      </c>
      <c r="E3" s="16" t="s">
        <v>47</v>
      </c>
    </row>
    <row r="4" spans="1:5" ht="93.75" customHeight="1">
      <c r="A4" s="108">
        <v>2</v>
      </c>
      <c r="B4" s="109" t="s">
        <v>234</v>
      </c>
      <c r="C4" s="111" t="s">
        <v>282</v>
      </c>
      <c r="D4" s="110" t="s">
        <v>127</v>
      </c>
      <c r="E4" s="16" t="s">
        <v>47</v>
      </c>
    </row>
    <row r="5" spans="1:5" ht="89.25">
      <c r="A5" s="108">
        <v>3</v>
      </c>
      <c r="B5" s="109" t="s">
        <v>234</v>
      </c>
      <c r="C5" s="112" t="s">
        <v>283</v>
      </c>
      <c r="D5" s="110" t="s">
        <v>127</v>
      </c>
      <c r="E5" s="16" t="s">
        <v>47</v>
      </c>
    </row>
    <row r="6" spans="1:5" ht="89.25">
      <c r="A6" s="108">
        <v>4</v>
      </c>
      <c r="B6" s="109" t="s">
        <v>234</v>
      </c>
      <c r="C6" s="111" t="s">
        <v>284</v>
      </c>
      <c r="D6" s="110" t="s">
        <v>127</v>
      </c>
      <c r="E6" s="16" t="s">
        <v>47</v>
      </c>
    </row>
    <row r="7" spans="1:5" ht="89.25">
      <c r="A7" s="108">
        <v>5</v>
      </c>
      <c r="B7" s="109" t="s">
        <v>234</v>
      </c>
      <c r="C7" s="111" t="s">
        <v>285</v>
      </c>
      <c r="D7" s="110" t="s">
        <v>127</v>
      </c>
      <c r="E7" s="16" t="s">
        <v>47</v>
      </c>
    </row>
    <row r="8" spans="1:5" ht="89.25">
      <c r="A8" s="108">
        <v>6</v>
      </c>
      <c r="B8" s="109" t="s">
        <v>234</v>
      </c>
      <c r="C8" s="111" t="s">
        <v>286</v>
      </c>
      <c r="D8" s="110" t="s">
        <v>127</v>
      </c>
      <c r="E8" s="16" t="s">
        <v>47</v>
      </c>
    </row>
    <row r="9" spans="1:5" ht="89.25">
      <c r="A9" s="108">
        <v>7</v>
      </c>
      <c r="B9" s="109" t="s">
        <v>234</v>
      </c>
      <c r="C9" s="111" t="s">
        <v>287</v>
      </c>
      <c r="D9" s="110" t="s">
        <v>127</v>
      </c>
      <c r="E9" s="16" t="s">
        <v>47</v>
      </c>
    </row>
    <row r="10" spans="1:5" ht="89.25">
      <c r="A10" s="108">
        <v>8</v>
      </c>
      <c r="B10" s="109" t="s">
        <v>234</v>
      </c>
      <c r="C10" s="111" t="s">
        <v>288</v>
      </c>
      <c r="D10" s="110" t="s">
        <v>127</v>
      </c>
      <c r="E10" s="16" t="s">
        <v>47</v>
      </c>
    </row>
    <row r="11" spans="1:5" ht="102">
      <c r="A11" s="108">
        <v>9</v>
      </c>
      <c r="B11" s="109" t="s">
        <v>234</v>
      </c>
      <c r="C11" s="111" t="s">
        <v>289</v>
      </c>
      <c r="D11" s="110" t="s">
        <v>127</v>
      </c>
      <c r="E11" s="16" t="s">
        <v>47</v>
      </c>
    </row>
    <row r="12" spans="1:5" ht="89.25">
      <c r="A12" s="108">
        <v>10</v>
      </c>
      <c r="B12" s="109" t="s">
        <v>234</v>
      </c>
      <c r="C12" s="111" t="s">
        <v>290</v>
      </c>
      <c r="D12" s="110" t="s">
        <v>127</v>
      </c>
      <c r="E12" s="16" t="s">
        <v>47</v>
      </c>
    </row>
    <row r="13" spans="1:5" ht="89.25">
      <c r="A13" s="108">
        <v>11</v>
      </c>
      <c r="B13" s="109" t="s">
        <v>234</v>
      </c>
      <c r="C13" s="111" t="s">
        <v>291</v>
      </c>
      <c r="D13" s="110" t="s">
        <v>127</v>
      </c>
      <c r="E13" s="16" t="s">
        <v>47</v>
      </c>
    </row>
    <row r="14" spans="1:5" ht="89.25" customHeight="1">
      <c r="A14" s="108">
        <v>12</v>
      </c>
      <c r="B14" s="109" t="s">
        <v>234</v>
      </c>
      <c r="C14" s="111" t="s">
        <v>292</v>
      </c>
      <c r="D14" s="110" t="s">
        <v>127</v>
      </c>
      <c r="E14" s="16" t="s">
        <v>47</v>
      </c>
    </row>
    <row r="15" spans="1:5" ht="15.75">
      <c r="A15" s="16"/>
      <c r="B15" s="104"/>
      <c r="C15" s="104"/>
      <c r="D15" s="16"/>
      <c r="E15" s="16"/>
    </row>
    <row r="16" spans="1:5" ht="15.75">
      <c r="A16" s="16"/>
      <c r="B16" s="16"/>
      <c r="C16" s="16"/>
      <c r="D16" s="16"/>
      <c r="E16" s="16"/>
    </row>
    <row r="17" spans="1:5" ht="15.75">
      <c r="A17" s="16"/>
      <c r="B17" s="16"/>
      <c r="C17" s="16"/>
      <c r="D17" s="16"/>
      <c r="E17" s="16"/>
    </row>
    <row r="18" spans="1:5" ht="15.75">
      <c r="A18" s="16"/>
      <c r="B18" s="16"/>
      <c r="C18" s="16"/>
      <c r="D18" s="16"/>
      <c r="E18" s="16"/>
    </row>
    <row r="19" spans="1:5" ht="15.75">
      <c r="A19" s="16"/>
      <c r="B19" s="16"/>
      <c r="C19" s="16"/>
      <c r="D19" s="16"/>
      <c r="E19" s="16"/>
    </row>
    <row r="20" spans="1:5" ht="15.75">
      <c r="A20" s="16"/>
      <c r="B20" s="16"/>
      <c r="C20" s="16"/>
      <c r="D20" s="16"/>
      <c r="E20" s="16"/>
    </row>
    <row r="21" spans="1:5" ht="15.75">
      <c r="A21" s="16"/>
      <c r="B21" s="16"/>
      <c r="C21" s="16"/>
      <c r="D21" s="16"/>
      <c r="E21" s="16"/>
    </row>
    <row r="22" spans="1:5" ht="15.75">
      <c r="A22" s="16"/>
      <c r="B22" s="16"/>
      <c r="C22" s="16"/>
      <c r="D22" s="16"/>
      <c r="E22" s="1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"/>
  <sheetViews>
    <sheetView zoomScalePageLayoutView="0" workbookViewId="0" topLeftCell="A1">
      <selection activeCell="C17" sqref="C17"/>
    </sheetView>
  </sheetViews>
  <sheetFormatPr defaultColWidth="14.421875" defaultRowHeight="15.75" customHeight="1"/>
  <cols>
    <col min="1" max="1" width="7.421875" style="0" customWidth="1"/>
    <col min="2" max="2" width="30.140625" style="0" customWidth="1"/>
    <col min="3" max="4" width="29.421875" style="0" customWidth="1"/>
    <col min="5" max="5" width="34.00390625" style="0" customWidth="1"/>
    <col min="6" max="6" width="33.8515625" style="0" customWidth="1"/>
    <col min="7" max="7" width="21.421875" style="0" customWidth="1"/>
    <col min="8" max="8" width="42.421875" style="0" customWidth="1"/>
  </cols>
  <sheetData>
    <row r="1" spans="1:8" ht="15.75" customHeight="1">
      <c r="A1" s="138" t="s">
        <v>75</v>
      </c>
      <c r="B1" s="122"/>
      <c r="C1" s="122"/>
      <c r="D1" s="122"/>
      <c r="E1" s="122"/>
      <c r="F1" s="122"/>
      <c r="G1" s="122"/>
      <c r="H1" s="123"/>
    </row>
    <row r="2" spans="1:8" ht="30">
      <c r="A2" s="8" t="s">
        <v>33</v>
      </c>
      <c r="B2" s="8" t="s">
        <v>76</v>
      </c>
      <c r="C2" s="28" t="s">
        <v>77</v>
      </c>
      <c r="D2" s="28" t="s">
        <v>54</v>
      </c>
      <c r="E2" s="28" t="s">
        <v>52</v>
      </c>
      <c r="F2" s="28" t="s">
        <v>55</v>
      </c>
      <c r="G2" s="28" t="s">
        <v>78</v>
      </c>
      <c r="H2" s="8" t="s">
        <v>4</v>
      </c>
    </row>
    <row r="3" spans="1:8" ht="15.75">
      <c r="A3" s="16"/>
      <c r="B3" s="16"/>
      <c r="C3" s="16"/>
      <c r="D3" s="13" t="s">
        <v>57</v>
      </c>
      <c r="E3" s="16"/>
      <c r="F3" s="16"/>
      <c r="G3" s="16"/>
      <c r="H3" s="16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6"/>
      <c r="B6" s="16"/>
      <c r="C6" s="16"/>
      <c r="D6" s="16"/>
      <c r="E6" s="16"/>
      <c r="F6" s="16"/>
      <c r="G6" s="16"/>
      <c r="H6" s="16"/>
    </row>
    <row r="7" spans="1:8" ht="15.75">
      <c r="A7" s="16"/>
      <c r="B7" s="16"/>
      <c r="C7" s="16"/>
      <c r="D7" s="16"/>
      <c r="E7" s="16"/>
      <c r="F7" s="16"/>
      <c r="G7" s="16"/>
      <c r="H7" s="16"/>
    </row>
    <row r="8" spans="1:8" ht="15.7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6"/>
      <c r="C9" s="16"/>
      <c r="D9" s="16"/>
      <c r="E9" s="16"/>
      <c r="F9" s="16"/>
      <c r="G9" s="16"/>
      <c r="H9" s="16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/>
      <c r="B12" s="16"/>
      <c r="C12" s="16"/>
      <c r="D12" s="16"/>
      <c r="E12" s="16"/>
      <c r="F12" s="16"/>
      <c r="G12" s="16"/>
      <c r="H12" s="16"/>
    </row>
    <row r="13" spans="1:8" ht="15.75">
      <c r="A13" s="16"/>
      <c r="B13" s="16"/>
      <c r="C13" s="16"/>
      <c r="D13" s="16"/>
      <c r="E13" s="16"/>
      <c r="F13" s="16"/>
      <c r="G13" s="16"/>
      <c r="H13" s="1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6"/>
  <sheetViews>
    <sheetView zoomScalePageLayoutView="0" workbookViewId="0" topLeftCell="D1">
      <selection activeCell="G10" sqref="G10"/>
    </sheetView>
  </sheetViews>
  <sheetFormatPr defaultColWidth="14.421875" defaultRowHeight="15.75" customHeight="1"/>
  <cols>
    <col min="1" max="1" width="6.8515625" style="0" customWidth="1"/>
    <col min="2" max="2" width="38.00390625" style="0" customWidth="1"/>
    <col min="3" max="4" width="34.421875" style="0" customWidth="1"/>
    <col min="5" max="5" width="21.00390625" style="0" customWidth="1"/>
    <col min="6" max="6" width="44.421875" style="0" customWidth="1"/>
    <col min="7" max="7" width="41.421875" style="0" customWidth="1"/>
  </cols>
  <sheetData>
    <row r="1" spans="1:7" ht="15.75" customHeight="1">
      <c r="A1" s="138" t="s">
        <v>79</v>
      </c>
      <c r="B1" s="122"/>
      <c r="C1" s="122"/>
      <c r="D1" s="122"/>
      <c r="E1" s="122"/>
      <c r="F1" s="122"/>
      <c r="G1" s="123"/>
    </row>
    <row r="2" spans="1:7" ht="45">
      <c r="A2" s="8" t="s">
        <v>33</v>
      </c>
      <c r="B2" s="28" t="s">
        <v>80</v>
      </c>
      <c r="C2" s="28" t="s">
        <v>81</v>
      </c>
      <c r="D2" s="28" t="s">
        <v>82</v>
      </c>
      <c r="E2" s="28" t="s">
        <v>83</v>
      </c>
      <c r="F2" s="28" t="s">
        <v>84</v>
      </c>
      <c r="G2" s="28" t="s">
        <v>4</v>
      </c>
    </row>
    <row r="3" spans="1:7" ht="202.5" customHeight="1">
      <c r="A3" s="16">
        <v>1</v>
      </c>
      <c r="B3" s="16" t="s">
        <v>128</v>
      </c>
      <c r="C3" s="16" t="s">
        <v>162</v>
      </c>
      <c r="D3" s="85" t="s">
        <v>196</v>
      </c>
      <c r="E3" s="16" t="s">
        <v>129</v>
      </c>
      <c r="F3" s="16" t="s">
        <v>130</v>
      </c>
      <c r="G3" s="16" t="s">
        <v>293</v>
      </c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7" ht="15.75">
      <c r="A6" s="16"/>
      <c r="B6" s="16"/>
      <c r="C6" s="16"/>
      <c r="D6" s="16"/>
      <c r="E6" s="16"/>
      <c r="F6" s="16"/>
      <c r="G6" s="16"/>
    </row>
    <row r="7" spans="1:7" ht="15.75">
      <c r="A7" s="16"/>
      <c r="B7" s="16"/>
      <c r="C7" s="16"/>
      <c r="D7" s="16"/>
      <c r="E7" s="16"/>
      <c r="F7" s="16"/>
      <c r="G7" s="16"/>
    </row>
    <row r="8" spans="1:7" ht="15.75">
      <c r="A8" s="16"/>
      <c r="B8" s="16"/>
      <c r="C8" s="16"/>
      <c r="D8" s="16"/>
      <c r="E8" s="16"/>
      <c r="F8" s="16"/>
      <c r="G8" s="16"/>
    </row>
    <row r="9" spans="1:7" ht="15.75">
      <c r="A9" s="16"/>
      <c r="B9" s="16"/>
      <c r="C9" s="16"/>
      <c r="D9" s="16"/>
      <c r="E9" s="16"/>
      <c r="F9" s="16"/>
      <c r="G9" s="16"/>
    </row>
    <row r="10" spans="1:7" ht="15.75">
      <c r="A10" s="16"/>
      <c r="B10" s="16"/>
      <c r="C10" s="16"/>
      <c r="D10" s="16"/>
      <c r="E10" s="16"/>
      <c r="F10" s="16"/>
      <c r="G10" s="16"/>
    </row>
    <row r="11" spans="1:7" ht="15.75">
      <c r="A11" s="16"/>
      <c r="B11" s="16"/>
      <c r="C11" s="16"/>
      <c r="D11" s="16"/>
      <c r="E11" s="16"/>
      <c r="F11" s="16"/>
      <c r="G11" s="16"/>
    </row>
    <row r="12" spans="1:7" ht="15.75">
      <c r="A12" s="16"/>
      <c r="B12" s="16"/>
      <c r="C12" s="16"/>
      <c r="D12" s="16"/>
      <c r="E12" s="16"/>
      <c r="F12" s="16"/>
      <c r="G12" s="16"/>
    </row>
    <row r="13" spans="1:7" ht="15.75">
      <c r="A13" s="16"/>
      <c r="B13" s="16"/>
      <c r="C13" s="16"/>
      <c r="D13" s="16"/>
      <c r="E13" s="16"/>
      <c r="F13" s="16"/>
      <c r="G13" s="16"/>
    </row>
    <row r="14" spans="1:7" ht="15.75">
      <c r="A14" s="16"/>
      <c r="B14" s="16"/>
      <c r="C14" s="16"/>
      <c r="D14" s="16"/>
      <c r="E14" s="16"/>
      <c r="F14" s="16"/>
      <c r="G14" s="16"/>
    </row>
    <row r="15" spans="1:7" ht="15.75">
      <c r="A15" s="16"/>
      <c r="B15" s="16"/>
      <c r="C15" s="16"/>
      <c r="D15" s="16"/>
      <c r="E15" s="16"/>
      <c r="F15" s="16"/>
      <c r="G15" s="16"/>
    </row>
    <row r="16" spans="1:7" ht="15.75">
      <c r="A16" s="16"/>
      <c r="B16" s="16"/>
      <c r="C16" s="16"/>
      <c r="D16" s="16"/>
      <c r="E16" s="16"/>
      <c r="F16" s="16"/>
      <c r="G16" s="1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zoomScale="80" zoomScaleNormal="80" zoomScalePageLayoutView="0" workbookViewId="0" topLeftCell="A1">
      <selection activeCell="C28" sqref="C28"/>
    </sheetView>
  </sheetViews>
  <sheetFormatPr defaultColWidth="14.421875" defaultRowHeight="15.75" customHeight="1"/>
  <cols>
    <col min="1" max="1" width="6.421875" style="0" customWidth="1"/>
    <col min="2" max="2" width="38.421875" style="0" customWidth="1"/>
    <col min="3" max="3" width="41.140625" style="0" customWidth="1"/>
    <col min="4" max="4" width="40.421875" style="0" customWidth="1"/>
    <col min="5" max="6" width="41.421875" style="0" customWidth="1"/>
    <col min="7" max="7" width="38.421875" style="0" customWidth="1"/>
    <col min="8" max="8" width="44.421875" style="0" customWidth="1"/>
  </cols>
  <sheetData>
    <row r="1" spans="1:8" ht="15.75" customHeight="1">
      <c r="A1" s="138" t="s">
        <v>85</v>
      </c>
      <c r="B1" s="122"/>
      <c r="C1" s="122"/>
      <c r="D1" s="122"/>
      <c r="E1" s="122"/>
      <c r="F1" s="122"/>
      <c r="G1" s="122"/>
      <c r="H1" s="123"/>
    </row>
    <row r="2" spans="1:8" ht="30.75" thickBot="1">
      <c r="A2" s="8" t="s">
        <v>33</v>
      </c>
      <c r="B2" s="28" t="s">
        <v>86</v>
      </c>
      <c r="C2" s="28" t="s">
        <v>87</v>
      </c>
      <c r="D2" s="8" t="s">
        <v>88</v>
      </c>
      <c r="E2" s="28" t="s">
        <v>89</v>
      </c>
      <c r="F2" s="28" t="s">
        <v>90</v>
      </c>
      <c r="G2" s="8" t="s">
        <v>91</v>
      </c>
      <c r="H2" s="8" t="s">
        <v>4</v>
      </c>
    </row>
    <row r="3" spans="1:8" ht="126.75" customHeight="1" thickBot="1">
      <c r="A3" s="16">
        <v>1</v>
      </c>
      <c r="B3" s="16" t="s">
        <v>131</v>
      </c>
      <c r="C3" s="36" t="s">
        <v>294</v>
      </c>
      <c r="D3" s="113" t="s">
        <v>295</v>
      </c>
      <c r="E3" s="16" t="s">
        <v>298</v>
      </c>
      <c r="F3" s="16" t="s">
        <v>299</v>
      </c>
      <c r="G3" s="16" t="s">
        <v>302</v>
      </c>
      <c r="H3" s="115">
        <v>0.6</v>
      </c>
    </row>
    <row r="4" spans="1:8" ht="194.25" customHeight="1" thickBot="1">
      <c r="A4" s="16">
        <v>2</v>
      </c>
      <c r="B4" s="16" t="s">
        <v>131</v>
      </c>
      <c r="C4" s="36" t="s">
        <v>294</v>
      </c>
      <c r="D4" s="114" t="s">
        <v>300</v>
      </c>
      <c r="E4" s="16" t="s">
        <v>134</v>
      </c>
      <c r="F4" s="16" t="s">
        <v>301</v>
      </c>
      <c r="G4" s="16" t="s">
        <v>303</v>
      </c>
      <c r="H4" s="16" t="s">
        <v>304</v>
      </c>
    </row>
    <row r="5" spans="1:8" ht="135" customHeight="1" thickBot="1">
      <c r="A5" s="16">
        <v>3</v>
      </c>
      <c r="B5" s="16" t="s">
        <v>131</v>
      </c>
      <c r="C5" s="36" t="s">
        <v>294</v>
      </c>
      <c r="D5" s="114" t="s">
        <v>296</v>
      </c>
      <c r="E5" s="16" t="s">
        <v>305</v>
      </c>
      <c r="F5" s="16" t="s">
        <v>306</v>
      </c>
      <c r="G5" s="16" t="s">
        <v>307</v>
      </c>
      <c r="H5" s="16" t="s">
        <v>308</v>
      </c>
    </row>
    <row r="6" spans="1:8" ht="129" customHeight="1" thickBot="1">
      <c r="A6" s="16">
        <v>4</v>
      </c>
      <c r="B6" s="16" t="s">
        <v>131</v>
      </c>
      <c r="C6" s="36" t="s">
        <v>294</v>
      </c>
      <c r="D6" s="114" t="s">
        <v>297</v>
      </c>
      <c r="E6" s="16" t="s">
        <v>132</v>
      </c>
      <c r="F6" s="16" t="s">
        <v>309</v>
      </c>
      <c r="G6" s="16" t="s">
        <v>310</v>
      </c>
      <c r="H6" s="115">
        <v>0.85</v>
      </c>
    </row>
    <row r="7" spans="1:8" ht="158.25" thickBot="1">
      <c r="A7" s="16">
        <v>5</v>
      </c>
      <c r="B7" s="16" t="s">
        <v>133</v>
      </c>
      <c r="C7" s="36" t="s">
        <v>294</v>
      </c>
      <c r="D7" s="113" t="s">
        <v>315</v>
      </c>
      <c r="E7" s="16"/>
      <c r="F7" s="16"/>
      <c r="G7" s="16"/>
      <c r="H7" s="16"/>
    </row>
    <row r="8" spans="1:8" ht="158.25" thickBot="1">
      <c r="A8" s="16">
        <v>6</v>
      </c>
      <c r="B8" s="16" t="s">
        <v>133</v>
      </c>
      <c r="C8" s="36" t="s">
        <v>294</v>
      </c>
      <c r="D8" s="114" t="s">
        <v>311</v>
      </c>
      <c r="E8" s="16"/>
      <c r="F8" s="16"/>
      <c r="G8" s="16"/>
      <c r="H8" s="16"/>
    </row>
    <row r="9" spans="1:8" ht="158.25" thickBot="1">
      <c r="A9" s="16">
        <v>7</v>
      </c>
      <c r="B9" s="16" t="s">
        <v>133</v>
      </c>
      <c r="C9" s="36" t="s">
        <v>294</v>
      </c>
      <c r="D9" s="114" t="s">
        <v>312</v>
      </c>
      <c r="E9" s="16"/>
      <c r="F9" s="16"/>
      <c r="G9" s="16"/>
      <c r="H9" s="16"/>
    </row>
    <row r="10" spans="1:8" ht="158.25" thickBot="1">
      <c r="A10" s="16">
        <v>8</v>
      </c>
      <c r="B10" s="16" t="s">
        <v>133</v>
      </c>
      <c r="C10" s="36" t="s">
        <v>294</v>
      </c>
      <c r="D10" s="114" t="s">
        <v>313</v>
      </c>
      <c r="E10" s="16"/>
      <c r="F10" s="16"/>
      <c r="G10" s="16"/>
      <c r="H10" s="16"/>
    </row>
    <row r="11" spans="1:8" ht="158.25" thickBot="1">
      <c r="A11" s="16">
        <v>9</v>
      </c>
      <c r="B11" s="16" t="s">
        <v>133</v>
      </c>
      <c r="C11" s="36" t="s">
        <v>294</v>
      </c>
      <c r="D11" s="116" t="s">
        <v>314</v>
      </c>
      <c r="E11" s="16"/>
      <c r="F11" s="16"/>
      <c r="G11" s="16"/>
      <c r="H11" s="16"/>
    </row>
    <row r="12" spans="1:8" ht="15.75" customHeight="1">
      <c r="A12" s="37"/>
      <c r="B12" s="37"/>
      <c r="C12" s="37"/>
      <c r="D12" s="37"/>
      <c r="E12" s="37"/>
      <c r="F12" s="37"/>
      <c r="G12" s="37"/>
      <c r="H12" s="37"/>
    </row>
    <row r="13" spans="1:8" ht="15.75" customHeight="1">
      <c r="A13" s="37"/>
      <c r="B13" s="37"/>
      <c r="C13" s="37"/>
      <c r="D13" s="37"/>
      <c r="E13" s="37"/>
      <c r="F13" s="37"/>
      <c r="G13" s="37"/>
      <c r="H13" s="37"/>
    </row>
    <row r="14" spans="1:8" ht="15.75" customHeight="1">
      <c r="A14" s="37"/>
      <c r="B14" s="37"/>
      <c r="C14" s="37"/>
      <c r="D14" s="37"/>
      <c r="E14" s="37"/>
      <c r="F14" s="37"/>
      <c r="G14" s="37"/>
      <c r="H14" s="37"/>
    </row>
    <row r="15" spans="1:8" ht="15.75" customHeight="1">
      <c r="A15" s="37"/>
      <c r="B15" s="37"/>
      <c r="C15" s="37"/>
      <c r="D15" s="37"/>
      <c r="E15" s="37"/>
      <c r="F15" s="37"/>
      <c r="G15" s="37"/>
      <c r="H15" s="37"/>
    </row>
    <row r="16" spans="1:8" ht="15.75" customHeight="1">
      <c r="A16" s="37"/>
      <c r="B16" s="37"/>
      <c r="C16" s="37"/>
      <c r="D16" s="37"/>
      <c r="E16" s="37"/>
      <c r="F16" s="37"/>
      <c r="G16" s="37"/>
      <c r="H16" s="37"/>
    </row>
    <row r="17" spans="1:8" ht="15.75" customHeight="1">
      <c r="A17" s="37"/>
      <c r="B17" s="37"/>
      <c r="C17" s="37"/>
      <c r="D17" s="37"/>
      <c r="E17" s="37"/>
      <c r="F17" s="37"/>
      <c r="G17" s="37"/>
      <c r="H17" s="37"/>
    </row>
    <row r="18" spans="1:8" ht="15.75" customHeight="1">
      <c r="A18" s="37"/>
      <c r="B18" s="37"/>
      <c r="C18" s="37"/>
      <c r="D18" s="37"/>
      <c r="E18" s="37"/>
      <c r="F18" s="37"/>
      <c r="G18" s="37"/>
      <c r="H18" s="37"/>
    </row>
    <row r="19" spans="1:8" ht="15.75" customHeight="1">
      <c r="A19" s="37"/>
      <c r="B19" s="37"/>
      <c r="C19" s="37"/>
      <c r="D19" s="37"/>
      <c r="E19" s="37"/>
      <c r="F19" s="37"/>
      <c r="G19" s="37"/>
      <c r="H19" s="37"/>
    </row>
    <row r="20" spans="1:8" ht="15.75" customHeight="1">
      <c r="A20" s="37"/>
      <c r="B20" s="37"/>
      <c r="C20" s="37"/>
      <c r="D20" s="37"/>
      <c r="E20" s="37"/>
      <c r="F20" s="37"/>
      <c r="G20" s="37"/>
      <c r="H20" s="37"/>
    </row>
    <row r="21" spans="1:8" ht="15.75" customHeight="1">
      <c r="A21" s="37"/>
      <c r="B21" s="37"/>
      <c r="C21" s="37"/>
      <c r="D21" s="37"/>
      <c r="E21" s="37"/>
      <c r="F21" s="37"/>
      <c r="G21" s="37"/>
      <c r="H21" s="37"/>
    </row>
    <row r="22" spans="1:8" ht="15.75" customHeight="1">
      <c r="A22" s="37"/>
      <c r="B22" s="37"/>
      <c r="C22" s="37"/>
      <c r="D22" s="37"/>
      <c r="E22" s="37"/>
      <c r="F22" s="37"/>
      <c r="G22" s="37"/>
      <c r="H22" s="37"/>
    </row>
  </sheetData>
  <sheetProtection/>
  <mergeCells count="1">
    <mergeCell ref="A1:H1"/>
  </mergeCells>
  <dataValidations count="1">
    <dataValidation type="list" allowBlank="1" sqref="B3:B11">
      <formula1>"ключевой,индикативный"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PageLayoutView="0" workbookViewId="0" topLeftCell="B1">
      <selection activeCell="D5" sqref="D5"/>
    </sheetView>
  </sheetViews>
  <sheetFormatPr defaultColWidth="14.421875" defaultRowHeight="15.75" customHeight="1"/>
  <cols>
    <col min="1" max="1" width="8.8515625" style="0" customWidth="1"/>
    <col min="2" max="2" width="61.421875" style="0" customWidth="1"/>
    <col min="3" max="3" width="39.8515625" style="0" customWidth="1"/>
    <col min="4" max="4" width="32.421875" style="0" customWidth="1"/>
    <col min="5" max="5" width="46.421875" style="0" customWidth="1"/>
  </cols>
  <sheetData>
    <row r="1" spans="1:5" ht="15.75" customHeight="1">
      <c r="A1" s="138" t="s">
        <v>92</v>
      </c>
      <c r="B1" s="122"/>
      <c r="C1" s="122"/>
      <c r="D1" s="122"/>
      <c r="E1" s="123"/>
    </row>
    <row r="2" spans="1:5" ht="45">
      <c r="A2" s="8" t="s">
        <v>33</v>
      </c>
      <c r="B2" s="28" t="s">
        <v>93</v>
      </c>
      <c r="C2" s="28" t="s">
        <v>94</v>
      </c>
      <c r="D2" s="8" t="s">
        <v>95</v>
      </c>
      <c r="E2" s="28" t="s">
        <v>96</v>
      </c>
    </row>
    <row r="3" spans="1:5" ht="31.5">
      <c r="A3" s="16"/>
      <c r="B3" s="16" t="s">
        <v>135</v>
      </c>
      <c r="C3" s="16" t="s">
        <v>141</v>
      </c>
      <c r="D3" s="16" t="s">
        <v>138</v>
      </c>
      <c r="E3" s="16"/>
    </row>
    <row r="4" spans="1:5" ht="47.25">
      <c r="A4" s="16"/>
      <c r="B4" s="16" t="s">
        <v>136</v>
      </c>
      <c r="C4" s="16" t="s">
        <v>142</v>
      </c>
      <c r="D4" s="16" t="s">
        <v>139</v>
      </c>
      <c r="E4" s="16"/>
    </row>
    <row r="5" spans="1:5" ht="47.25">
      <c r="A5" s="16"/>
      <c r="B5" s="16" t="s">
        <v>137</v>
      </c>
      <c r="C5" s="16" t="s">
        <v>143</v>
      </c>
      <c r="D5" s="16" t="s">
        <v>140</v>
      </c>
      <c r="E5" s="16"/>
    </row>
    <row r="6" spans="1:5" ht="15.75">
      <c r="A6" s="16"/>
      <c r="B6" s="16"/>
      <c r="C6" s="16"/>
      <c r="D6" s="16"/>
      <c r="E6" s="16"/>
    </row>
    <row r="7" spans="1:5" ht="15.75">
      <c r="A7" s="16"/>
      <c r="B7" s="16"/>
      <c r="C7" s="16"/>
      <c r="D7" s="16"/>
      <c r="E7" s="16"/>
    </row>
    <row r="8" spans="1:5" ht="15.75">
      <c r="A8" s="16"/>
      <c r="B8" s="16"/>
      <c r="C8" s="16"/>
      <c r="D8" s="16"/>
      <c r="E8" s="16"/>
    </row>
    <row r="9" spans="1:5" ht="15.75">
      <c r="A9" s="16"/>
      <c r="B9" s="16"/>
      <c r="C9" s="16"/>
      <c r="D9" s="16"/>
      <c r="E9" s="16"/>
    </row>
    <row r="10" spans="1:5" ht="15.75">
      <c r="A10" s="16"/>
      <c r="B10" s="16"/>
      <c r="C10" s="16"/>
      <c r="D10" s="16"/>
      <c r="E10" s="16"/>
    </row>
    <row r="11" spans="1:5" ht="15.75">
      <c r="A11" s="16"/>
      <c r="B11" s="16"/>
      <c r="C11" s="16"/>
      <c r="D11" s="16"/>
      <c r="E11" s="16"/>
    </row>
    <row r="12" spans="1:5" ht="15.75">
      <c r="A12" s="16"/>
      <c r="B12" s="16"/>
      <c r="C12" s="16"/>
      <c r="D12" s="16"/>
      <c r="E12" s="16"/>
    </row>
    <row r="13" spans="1:5" ht="15.75">
      <c r="A13" s="16"/>
      <c r="B13" s="16"/>
      <c r="C13" s="16"/>
      <c r="D13" s="16"/>
      <c r="E13" s="16"/>
    </row>
    <row r="14" spans="1:5" ht="15.75">
      <c r="A14" s="16"/>
      <c r="B14" s="16"/>
      <c r="C14" s="16"/>
      <c r="D14" s="16"/>
      <c r="E14" s="16"/>
    </row>
    <row r="15" spans="1:5" ht="15.75">
      <c r="A15" s="16"/>
      <c r="B15" s="16"/>
      <c r="C15" s="16"/>
      <c r="D15" s="16"/>
      <c r="E15" s="16"/>
    </row>
    <row r="16" spans="1:5" ht="15.75">
      <c r="A16" s="16"/>
      <c r="B16" s="16"/>
      <c r="C16" s="16"/>
      <c r="D16" s="16"/>
      <c r="E16" s="16"/>
    </row>
    <row r="17" spans="1:5" ht="15.75">
      <c r="A17" s="16"/>
      <c r="B17" s="16"/>
      <c r="C17" s="16"/>
      <c r="D17" s="16"/>
      <c r="E17" s="16"/>
    </row>
    <row r="18" spans="1:5" ht="15.75">
      <c r="A18" s="16"/>
      <c r="B18" s="16"/>
      <c r="C18" s="16"/>
      <c r="D18" s="16"/>
      <c r="E18" s="16"/>
    </row>
    <row r="19" spans="1:5" ht="15.75">
      <c r="A19" s="16"/>
      <c r="B19" s="16"/>
      <c r="C19" s="16"/>
      <c r="D19" s="16"/>
      <c r="E19" s="16"/>
    </row>
    <row r="20" spans="1:5" ht="15.75">
      <c r="A20" s="16"/>
      <c r="B20" s="16"/>
      <c r="C20" s="16"/>
      <c r="D20" s="16"/>
      <c r="E20" s="16"/>
    </row>
    <row r="21" spans="1:5" ht="15.75">
      <c r="A21" s="16"/>
      <c r="B21" s="16"/>
      <c r="C21" s="16"/>
      <c r="D21" s="16"/>
      <c r="E21" s="16"/>
    </row>
    <row r="22" spans="1:5" ht="15.75">
      <c r="A22" s="16"/>
      <c r="B22" s="16"/>
      <c r="C22" s="16"/>
      <c r="D22" s="16"/>
      <c r="E22" s="16"/>
    </row>
    <row r="23" spans="1:5" ht="15.75">
      <c r="A23" s="16"/>
      <c r="B23" s="16"/>
      <c r="C23" s="16"/>
      <c r="D23" s="16"/>
      <c r="E23" s="1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4"/>
  <sheetViews>
    <sheetView zoomScalePageLayoutView="0" workbookViewId="0" topLeftCell="A1">
      <selection activeCell="D14" sqref="D14"/>
    </sheetView>
  </sheetViews>
  <sheetFormatPr defaultColWidth="14.421875" defaultRowHeight="15.75" customHeight="1"/>
  <cols>
    <col min="1" max="1" width="7.421875" style="0" customWidth="1"/>
    <col min="2" max="2" width="52.140625" style="0" customWidth="1"/>
    <col min="3" max="3" width="34.8515625" style="0" customWidth="1"/>
    <col min="4" max="4" width="37.421875" style="0" customWidth="1"/>
    <col min="5" max="6" width="33.421875" style="0" customWidth="1"/>
  </cols>
  <sheetData>
    <row r="1" spans="1:6" ht="15.75" customHeight="1">
      <c r="A1" s="138" t="s">
        <v>97</v>
      </c>
      <c r="B1" s="122"/>
      <c r="C1" s="122"/>
      <c r="D1" s="122"/>
      <c r="E1" s="122"/>
      <c r="F1" s="123"/>
    </row>
    <row r="2" spans="1:6" ht="30">
      <c r="A2" s="8" t="s">
        <v>33</v>
      </c>
      <c r="B2" s="28" t="s">
        <v>98</v>
      </c>
      <c r="C2" s="28" t="s">
        <v>94</v>
      </c>
      <c r="D2" s="28" t="s">
        <v>99</v>
      </c>
      <c r="E2" s="8" t="s">
        <v>95</v>
      </c>
      <c r="F2" s="28" t="s">
        <v>96</v>
      </c>
    </row>
    <row r="3" spans="1:6" ht="15.75">
      <c r="A3" s="16"/>
      <c r="B3" s="16"/>
      <c r="C3" s="16"/>
      <c r="D3" s="16"/>
      <c r="E3" s="16"/>
      <c r="F3" s="16"/>
    </row>
    <row r="4" spans="1:6" ht="15.75">
      <c r="A4" s="16"/>
      <c r="B4" s="16"/>
      <c r="C4" s="16"/>
      <c r="D4" s="16"/>
      <c r="E4" s="16"/>
      <c r="F4" s="16"/>
    </row>
    <row r="5" spans="1:6" ht="15.75">
      <c r="A5" s="16"/>
      <c r="B5" s="16"/>
      <c r="C5" s="16"/>
      <c r="D5" s="16"/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5.75">
      <c r="A7" s="16"/>
      <c r="B7" s="16"/>
      <c r="C7" s="16"/>
      <c r="D7" s="16"/>
      <c r="E7" s="16"/>
      <c r="F7" s="16"/>
    </row>
    <row r="8" spans="1:6" ht="15.75">
      <c r="A8" s="16"/>
      <c r="B8" s="16"/>
      <c r="C8" s="16"/>
      <c r="D8" s="16"/>
      <c r="E8" s="16"/>
      <c r="F8" s="16"/>
    </row>
    <row r="9" spans="1:6" ht="15.75">
      <c r="A9" s="16"/>
      <c r="B9" s="16"/>
      <c r="C9" s="16"/>
      <c r="D9" s="16"/>
      <c r="E9" s="16"/>
      <c r="F9" s="16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16"/>
      <c r="B13" s="16"/>
      <c r="C13" s="16"/>
      <c r="D13" s="16"/>
      <c r="E13" s="16"/>
      <c r="F13" s="16"/>
    </row>
    <row r="14" spans="1:6" ht="15.75">
      <c r="A14" s="16"/>
      <c r="B14" s="16"/>
      <c r="C14" s="16"/>
      <c r="D14" s="16"/>
      <c r="E14" s="16"/>
      <c r="F14" s="16"/>
    </row>
    <row r="15" spans="1:6" ht="15.75">
      <c r="A15" s="16"/>
      <c r="B15" s="16"/>
      <c r="C15" s="16"/>
      <c r="D15" s="16"/>
      <c r="E15" s="16"/>
      <c r="F15" s="16"/>
    </row>
    <row r="16" spans="1:6" ht="15.75">
      <c r="A16" s="16"/>
      <c r="B16" s="16"/>
      <c r="C16" s="16"/>
      <c r="D16" s="16"/>
      <c r="E16" s="16"/>
      <c r="F16" s="16"/>
    </row>
    <row r="17" spans="1:6" ht="15.75">
      <c r="A17" s="16"/>
      <c r="B17" s="16"/>
      <c r="C17" s="16"/>
      <c r="D17" s="16"/>
      <c r="E17" s="16"/>
      <c r="F17" s="16"/>
    </row>
    <row r="18" spans="1:6" ht="15.75">
      <c r="A18" s="16"/>
      <c r="B18" s="16"/>
      <c r="C18" s="16"/>
      <c r="D18" s="16"/>
      <c r="E18" s="16"/>
      <c r="F18" s="16"/>
    </row>
    <row r="19" spans="1:6" ht="15.75">
      <c r="A19" s="16"/>
      <c r="B19" s="16"/>
      <c r="C19" s="16"/>
      <c r="D19" s="16"/>
      <c r="E19" s="16"/>
      <c r="F19" s="16"/>
    </row>
    <row r="20" spans="1:6" ht="15.75">
      <c r="A20" s="16"/>
      <c r="B20" s="16"/>
      <c r="C20" s="16"/>
      <c r="D20" s="16"/>
      <c r="E20" s="16"/>
      <c r="F20" s="16"/>
    </row>
    <row r="21" spans="1:6" ht="15.75">
      <c r="A21" s="16"/>
      <c r="B21" s="16"/>
      <c r="C21" s="16"/>
      <c r="D21" s="16"/>
      <c r="E21" s="16"/>
      <c r="F21" s="16"/>
    </row>
    <row r="22" spans="1:6" ht="15.75">
      <c r="A22" s="16"/>
      <c r="B22" s="16"/>
      <c r="C22" s="16"/>
      <c r="D22" s="16"/>
      <c r="E22" s="16"/>
      <c r="F22" s="16"/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6"/>
      <c r="B24" s="16"/>
      <c r="C24" s="16"/>
      <c r="D24" s="16"/>
      <c r="E24" s="16"/>
      <c r="F24" s="1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"/>
  <sheetViews>
    <sheetView zoomScale="125" zoomScaleNormal="125" zoomScalePageLayoutView="0" workbookViewId="0" topLeftCell="A1">
      <selection activeCell="B6" sqref="B6"/>
    </sheetView>
  </sheetViews>
  <sheetFormatPr defaultColWidth="14.421875" defaultRowHeight="15.75" customHeight="1"/>
  <cols>
    <col min="1" max="1" width="8.421875" style="0" customWidth="1"/>
    <col min="2" max="2" width="101.421875" style="86" customWidth="1"/>
    <col min="3" max="3" width="42.421875" style="0" customWidth="1"/>
  </cols>
  <sheetData>
    <row r="1" spans="1:3" ht="33" customHeight="1">
      <c r="A1" s="124" t="s">
        <v>6</v>
      </c>
      <c r="B1" s="125"/>
      <c r="C1" s="125"/>
    </row>
    <row r="2" spans="1:3" ht="30" customHeight="1">
      <c r="A2" s="8" t="s">
        <v>7</v>
      </c>
      <c r="B2" s="29" t="s">
        <v>217</v>
      </c>
      <c r="C2" s="28" t="s">
        <v>4</v>
      </c>
    </row>
    <row r="3" spans="1:3" ht="91.5" customHeight="1">
      <c r="A3" s="5">
        <v>1</v>
      </c>
      <c r="B3" s="16" t="s">
        <v>232</v>
      </c>
      <c r="C3" s="26" t="s">
        <v>233</v>
      </c>
    </row>
    <row r="4" spans="1:3" ht="31.5">
      <c r="A4" s="5">
        <v>2</v>
      </c>
      <c r="B4" s="16" t="s">
        <v>216</v>
      </c>
      <c r="C4" s="26"/>
    </row>
    <row r="5" spans="1:3" ht="30">
      <c r="A5" s="8"/>
      <c r="B5" s="29" t="s">
        <v>8</v>
      </c>
      <c r="C5" s="8"/>
    </row>
    <row r="6" spans="1:3" ht="60">
      <c r="A6" s="5">
        <v>1</v>
      </c>
      <c r="B6" s="15" t="s">
        <v>234</v>
      </c>
      <c r="C6" s="26"/>
    </row>
    <row r="7" spans="1:3" ht="15">
      <c r="A7" s="7"/>
      <c r="B7" s="15"/>
      <c r="C7" s="6"/>
    </row>
    <row r="8" spans="1:3" ht="15">
      <c r="A8" s="7"/>
      <c r="B8" s="15"/>
      <c r="C8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"/>
  <sheetViews>
    <sheetView zoomScale="86" zoomScaleNormal="86" zoomScalePageLayoutView="0" workbookViewId="0" topLeftCell="A1">
      <selection activeCell="C6" sqref="C6"/>
    </sheetView>
  </sheetViews>
  <sheetFormatPr defaultColWidth="14.421875" defaultRowHeight="15.75" customHeight="1"/>
  <cols>
    <col min="1" max="1" width="7.421875" style="0" customWidth="1"/>
    <col min="2" max="2" width="33.421875" style="0" customWidth="1"/>
    <col min="3" max="3" width="43.421875" style="0" customWidth="1"/>
  </cols>
  <sheetData>
    <row r="1" spans="1:3" ht="15.75" customHeight="1">
      <c r="A1" s="138" t="s">
        <v>100</v>
      </c>
      <c r="B1" s="122"/>
      <c r="C1" s="123"/>
    </row>
    <row r="2" spans="1:3" ht="15">
      <c r="A2" s="28" t="s">
        <v>12</v>
      </c>
      <c r="B2" s="8" t="s">
        <v>18</v>
      </c>
      <c r="C2" s="28" t="s">
        <v>4</v>
      </c>
    </row>
    <row r="3" spans="1:3" ht="78.75">
      <c r="A3" s="16">
        <v>1</v>
      </c>
      <c r="B3" s="16" t="s">
        <v>144</v>
      </c>
      <c r="C3" s="16" t="s">
        <v>145</v>
      </c>
    </row>
    <row r="4" spans="1:3" ht="78.75">
      <c r="A4" s="16">
        <v>2</v>
      </c>
      <c r="B4" s="16" t="s">
        <v>146</v>
      </c>
      <c r="C4" s="16" t="s">
        <v>145</v>
      </c>
    </row>
    <row r="5" spans="1:3" ht="78.75">
      <c r="A5" s="16">
        <v>3</v>
      </c>
      <c r="B5" s="16" t="s">
        <v>197</v>
      </c>
      <c r="C5" s="16" t="s">
        <v>145</v>
      </c>
    </row>
    <row r="6" spans="1:3" ht="136.5" customHeight="1">
      <c r="A6" s="16">
        <v>4</v>
      </c>
      <c r="B6" s="117" t="s">
        <v>317</v>
      </c>
      <c r="C6" s="16" t="s">
        <v>316</v>
      </c>
    </row>
    <row r="7" spans="1:3" ht="15.75">
      <c r="A7" s="16"/>
      <c r="B7" s="16"/>
      <c r="C7" s="16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15.75">
      <c r="A10" s="16"/>
      <c r="B10" s="16"/>
      <c r="C10" s="16"/>
    </row>
    <row r="11" spans="1:3" ht="15.75">
      <c r="A11" s="16"/>
      <c r="B11" s="16"/>
      <c r="C11" s="16"/>
    </row>
    <row r="12" spans="1:3" ht="15.75">
      <c r="A12" s="16"/>
      <c r="B12" s="16"/>
      <c r="C12" s="16"/>
    </row>
    <row r="13" spans="1:3" ht="15.75">
      <c r="A13" s="16"/>
      <c r="B13" s="16"/>
      <c r="C13" s="16"/>
    </row>
    <row r="14" spans="1:3" ht="15.75">
      <c r="A14" s="16"/>
      <c r="B14" s="16"/>
      <c r="C14" s="16"/>
    </row>
    <row r="15" spans="1:3" ht="15.75">
      <c r="A15" s="16"/>
      <c r="B15" s="16"/>
      <c r="C15" s="16"/>
    </row>
    <row r="16" spans="1:3" ht="15.75">
      <c r="A16" s="16"/>
      <c r="B16" s="16"/>
      <c r="C16" s="16"/>
    </row>
    <row r="17" spans="1:3" ht="15.75">
      <c r="A17" s="16"/>
      <c r="B17" s="16"/>
      <c r="C17" s="16"/>
    </row>
    <row r="18" spans="1:3" ht="15.75">
      <c r="A18" s="16"/>
      <c r="B18" s="16"/>
      <c r="C18" s="16"/>
    </row>
    <row r="19" spans="1:3" ht="15.75">
      <c r="A19" s="16"/>
      <c r="B19" s="16"/>
      <c r="C19" s="16"/>
    </row>
    <row r="20" spans="1:3" ht="15.75">
      <c r="A20" s="16"/>
      <c r="B20" s="16"/>
      <c r="C20" s="16"/>
    </row>
    <row r="21" spans="1:3" ht="15.75">
      <c r="A21" s="16"/>
      <c r="B21" s="16"/>
      <c r="C21" s="16"/>
    </row>
    <row r="22" spans="1:3" ht="15.75">
      <c r="A22" s="16"/>
      <c r="B22" s="16"/>
      <c r="C22" s="16"/>
    </row>
    <row r="23" spans="1:3" ht="15.75">
      <c r="A23" s="16"/>
      <c r="B23" s="16"/>
      <c r="C23" s="16"/>
    </row>
    <row r="24" spans="1:3" ht="15.75">
      <c r="A24" s="16"/>
      <c r="B24" s="16"/>
      <c r="C24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3"/>
  <sheetViews>
    <sheetView zoomScalePageLayoutView="0" workbookViewId="0" topLeftCell="B7">
      <selection activeCell="C23" sqref="C23"/>
    </sheetView>
  </sheetViews>
  <sheetFormatPr defaultColWidth="14.421875" defaultRowHeight="15.75" customHeight="1"/>
  <cols>
    <col min="1" max="1" width="6.421875" style="0" customWidth="1"/>
    <col min="2" max="2" width="47.421875" style="0" customWidth="1"/>
    <col min="3" max="3" width="54.140625" style="0" customWidth="1"/>
    <col min="4" max="4" width="51.140625" style="0" customWidth="1"/>
    <col min="5" max="5" width="46.00390625" style="0" customWidth="1"/>
  </cols>
  <sheetData>
    <row r="1" spans="1:5" ht="15.75" customHeight="1">
      <c r="A1" s="138" t="s">
        <v>101</v>
      </c>
      <c r="B1" s="122"/>
      <c r="C1" s="122"/>
      <c r="D1" s="122"/>
      <c r="E1" s="123"/>
    </row>
    <row r="2" spans="1:5" ht="75.75" thickBot="1">
      <c r="A2" s="28" t="s">
        <v>12</v>
      </c>
      <c r="B2" s="28" t="s">
        <v>102</v>
      </c>
      <c r="C2" s="28" t="s">
        <v>103</v>
      </c>
      <c r="D2" s="28" t="s">
        <v>104</v>
      </c>
      <c r="E2" s="28" t="s">
        <v>4</v>
      </c>
    </row>
    <row r="3" spans="1:5" ht="126.75" thickBot="1">
      <c r="A3" s="16"/>
      <c r="B3" s="16" t="s">
        <v>318</v>
      </c>
      <c r="C3" s="118" t="s">
        <v>319</v>
      </c>
      <c r="D3" s="119" t="s">
        <v>335</v>
      </c>
      <c r="E3" s="66"/>
    </row>
    <row r="4" spans="1:5" ht="32.25" thickBot="1">
      <c r="A4" s="16"/>
      <c r="B4" s="16"/>
      <c r="C4" s="120" t="s">
        <v>320</v>
      </c>
      <c r="D4" s="119" t="s">
        <v>338</v>
      </c>
      <c r="E4" s="66"/>
    </row>
    <row r="5" spans="1:5" ht="48" thickBot="1">
      <c r="A5" s="16"/>
      <c r="B5" s="16"/>
      <c r="C5" s="120" t="s">
        <v>321</v>
      </c>
      <c r="D5" s="119" t="s">
        <v>340</v>
      </c>
      <c r="E5" s="66"/>
    </row>
    <row r="6" spans="1:5" ht="32.25" thickBot="1">
      <c r="A6" s="16"/>
      <c r="B6" s="16"/>
      <c r="C6" s="120" t="s">
        <v>322</v>
      </c>
      <c r="D6" s="119" t="s">
        <v>336</v>
      </c>
      <c r="E6" s="66"/>
    </row>
    <row r="7" spans="1:5" ht="32.25" thickBot="1">
      <c r="A7" s="16"/>
      <c r="B7" s="16"/>
      <c r="C7" s="120" t="s">
        <v>323</v>
      </c>
      <c r="D7" s="119" t="s">
        <v>335</v>
      </c>
      <c r="E7" s="66"/>
    </row>
    <row r="8" spans="1:5" ht="48" thickBot="1">
      <c r="A8" s="16"/>
      <c r="B8" s="16"/>
      <c r="C8" s="120" t="s">
        <v>324</v>
      </c>
      <c r="D8" s="119" t="s">
        <v>341</v>
      </c>
      <c r="E8" s="66"/>
    </row>
    <row r="9" spans="1:5" ht="32.25" thickBot="1">
      <c r="A9" s="16"/>
      <c r="B9" s="16"/>
      <c r="C9" s="120" t="s">
        <v>325</v>
      </c>
      <c r="D9" s="119" t="s">
        <v>335</v>
      </c>
      <c r="E9" s="66"/>
    </row>
    <row r="10" spans="1:5" ht="48" thickBot="1">
      <c r="A10" s="16"/>
      <c r="B10" s="16"/>
      <c r="C10" s="120" t="s">
        <v>326</v>
      </c>
      <c r="D10" s="119" t="s">
        <v>339</v>
      </c>
      <c r="E10" s="66"/>
    </row>
    <row r="11" spans="1:5" ht="63.75" thickBot="1">
      <c r="A11" s="16"/>
      <c r="B11" s="16"/>
      <c r="C11" s="120" t="s">
        <v>327</v>
      </c>
      <c r="D11" s="119" t="s">
        <v>335</v>
      </c>
      <c r="E11" s="66"/>
    </row>
    <row r="12" spans="1:5" ht="63.75" thickBot="1">
      <c r="A12" s="16"/>
      <c r="B12" s="16"/>
      <c r="C12" s="120" t="s">
        <v>328</v>
      </c>
      <c r="D12" s="119" t="s">
        <v>342</v>
      </c>
      <c r="E12" s="66"/>
    </row>
    <row r="13" spans="1:5" ht="32.25" thickBot="1">
      <c r="A13" s="16"/>
      <c r="B13" s="16"/>
      <c r="C13" s="120" t="s">
        <v>329</v>
      </c>
      <c r="D13" s="119" t="s">
        <v>337</v>
      </c>
      <c r="E13" s="66"/>
    </row>
    <row r="14" spans="1:5" ht="48" thickBot="1">
      <c r="A14" s="16"/>
      <c r="B14" s="16"/>
      <c r="C14" s="120" t="s">
        <v>330</v>
      </c>
      <c r="D14" s="119" t="s">
        <v>337</v>
      </c>
      <c r="E14" s="66"/>
    </row>
    <row r="15" spans="1:5" ht="48" thickBot="1">
      <c r="A15" s="16"/>
      <c r="B15" s="16"/>
      <c r="C15" s="120" t="s">
        <v>331</v>
      </c>
      <c r="D15" s="119" t="s">
        <v>337</v>
      </c>
      <c r="E15" s="66"/>
    </row>
    <row r="16" spans="1:5" ht="48" thickBot="1">
      <c r="A16" s="16"/>
      <c r="B16" s="16"/>
      <c r="C16" s="120" t="s">
        <v>332</v>
      </c>
      <c r="D16" s="119" t="s">
        <v>335</v>
      </c>
      <c r="E16" s="66"/>
    </row>
    <row r="17" spans="1:5" ht="48" thickBot="1">
      <c r="A17" s="16"/>
      <c r="B17" s="16"/>
      <c r="C17" s="120" t="s">
        <v>333</v>
      </c>
      <c r="D17" s="119" t="s">
        <v>335</v>
      </c>
      <c r="E17" s="66"/>
    </row>
    <row r="18" spans="1:5" ht="48" thickBot="1">
      <c r="A18" s="16"/>
      <c r="B18" s="16"/>
      <c r="C18" s="120" t="s">
        <v>334</v>
      </c>
      <c r="D18" s="119" t="s">
        <v>335</v>
      </c>
      <c r="E18" s="66"/>
    </row>
    <row r="19" spans="1:5" ht="15.75">
      <c r="A19" s="16"/>
      <c r="B19" s="16"/>
      <c r="C19" s="16"/>
      <c r="D19" s="16"/>
      <c r="E19" s="66"/>
    </row>
    <row r="20" spans="1:5" ht="15.75">
      <c r="A20" s="16"/>
      <c r="B20" s="16"/>
      <c r="C20" s="16"/>
      <c r="D20" s="16"/>
      <c r="E20" s="66"/>
    </row>
    <row r="21" spans="1:5" ht="15.75">
      <c r="A21" s="16"/>
      <c r="B21" s="16"/>
      <c r="C21" s="16"/>
      <c r="D21" s="16"/>
      <c r="E21" s="66"/>
    </row>
    <row r="22" spans="1:5" ht="15.75">
      <c r="A22" s="16"/>
      <c r="B22" s="16"/>
      <c r="C22" s="16"/>
      <c r="D22" s="16"/>
      <c r="E22" s="66"/>
    </row>
    <row r="23" spans="1:5" ht="15.75">
      <c r="A23" s="16"/>
      <c r="B23" s="16"/>
      <c r="C23" s="16"/>
      <c r="D23" s="16"/>
      <c r="E23" s="66"/>
    </row>
    <row r="24" spans="1:5" ht="352.5" customHeight="1">
      <c r="A24" s="16"/>
      <c r="B24" s="16"/>
      <c r="C24" s="16"/>
      <c r="D24" s="16"/>
      <c r="E24" s="66"/>
    </row>
    <row r="25" spans="1:5" ht="112.5" customHeight="1">
      <c r="A25" s="16"/>
      <c r="B25" s="16"/>
      <c r="C25" s="16"/>
      <c r="D25" s="16"/>
      <c r="E25" s="66"/>
    </row>
    <row r="26" spans="1:5" ht="96.75" customHeight="1">
      <c r="A26" s="16"/>
      <c r="B26" s="16"/>
      <c r="C26" s="16"/>
      <c r="D26" s="16"/>
      <c r="E26" s="66"/>
    </row>
    <row r="27" spans="1:5" ht="58.5" customHeight="1">
      <c r="A27" s="16"/>
      <c r="B27" s="16"/>
      <c r="C27" s="16"/>
      <c r="D27" s="16"/>
      <c r="E27" s="66"/>
    </row>
    <row r="28" spans="1:5" ht="175.5" customHeight="1">
      <c r="A28" s="16"/>
      <c r="B28" s="16"/>
      <c r="C28" s="16"/>
      <c r="D28" s="16"/>
      <c r="E28" s="66"/>
    </row>
    <row r="29" spans="1:5" ht="168" customHeight="1">
      <c r="A29" s="16"/>
      <c r="B29" s="16"/>
      <c r="C29" s="16"/>
      <c r="D29" s="16"/>
      <c r="E29" s="66"/>
    </row>
    <row r="30" spans="1:5" ht="177" customHeight="1">
      <c r="A30" s="16"/>
      <c r="B30" s="16"/>
      <c r="C30" s="16"/>
      <c r="D30" s="16"/>
      <c r="E30" s="66"/>
    </row>
    <row r="31" spans="1:5" ht="82.5" customHeight="1">
      <c r="A31" s="16"/>
      <c r="B31" s="16"/>
      <c r="C31" s="16"/>
      <c r="D31" s="16"/>
      <c r="E31" s="66"/>
    </row>
    <row r="32" spans="1:5" ht="250.5" customHeight="1">
      <c r="A32" s="16"/>
      <c r="B32" s="16"/>
      <c r="C32" s="16"/>
      <c r="D32" s="16"/>
      <c r="E32" s="66"/>
    </row>
    <row r="33" spans="1:5" ht="203.25" customHeight="1">
      <c r="A33" s="16"/>
      <c r="B33" s="16"/>
      <c r="C33" s="16"/>
      <c r="D33" s="16"/>
      <c r="E33" s="66"/>
    </row>
    <row r="34" spans="1:5" ht="111" customHeight="1">
      <c r="A34" s="16"/>
      <c r="B34" s="16"/>
      <c r="C34" s="16"/>
      <c r="D34" s="16"/>
      <c r="E34" s="66"/>
    </row>
    <row r="35" spans="1:5" ht="121.5" customHeight="1">
      <c r="A35" s="16"/>
      <c r="B35" s="16"/>
      <c r="C35" s="16"/>
      <c r="D35" s="16"/>
      <c r="E35" s="66"/>
    </row>
    <row r="36" spans="1:5" ht="231.75" customHeight="1">
      <c r="A36" s="16"/>
      <c r="B36" s="16"/>
      <c r="C36" s="16"/>
      <c r="D36" s="16"/>
      <c r="E36" s="66"/>
    </row>
    <row r="37" spans="1:5" ht="202.5" customHeight="1">
      <c r="A37" s="16"/>
      <c r="B37" s="16"/>
      <c r="C37" s="16"/>
      <c r="D37" s="16"/>
      <c r="E37" s="66"/>
    </row>
    <row r="38" spans="1:5" ht="129" customHeight="1">
      <c r="A38" s="16"/>
      <c r="B38" s="16"/>
      <c r="C38" s="16"/>
      <c r="D38" s="16"/>
      <c r="E38" s="66"/>
    </row>
    <row r="39" spans="1:5" ht="231.75" customHeight="1">
      <c r="A39" s="16"/>
      <c r="B39" s="16"/>
      <c r="C39" s="16"/>
      <c r="D39" s="16"/>
      <c r="E39" s="66"/>
    </row>
    <row r="40" spans="1:5" ht="108.75" customHeight="1">
      <c r="A40" s="16"/>
      <c r="B40" s="16"/>
      <c r="C40" s="16"/>
      <c r="D40" s="16"/>
      <c r="E40" s="66"/>
    </row>
    <row r="41" spans="1:5" ht="346.5" customHeight="1">
      <c r="A41" s="16"/>
      <c r="B41" s="16"/>
      <c r="C41" s="16"/>
      <c r="D41" s="16"/>
      <c r="E41" s="66"/>
    </row>
    <row r="42" spans="1:5" ht="71.25" customHeight="1">
      <c r="A42" s="16"/>
      <c r="B42" s="16"/>
      <c r="C42" s="16"/>
      <c r="D42" s="16"/>
      <c r="E42" s="66"/>
    </row>
    <row r="43" spans="1:5" ht="15.75" customHeight="1">
      <c r="A43" s="16"/>
      <c r="B43" s="16"/>
      <c r="C43" s="16"/>
      <c r="D43" s="16"/>
      <c r="E43" s="1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zoomScalePageLayoutView="0" workbookViewId="0" topLeftCell="A1">
      <selection activeCell="C16" sqref="C16"/>
    </sheetView>
  </sheetViews>
  <sheetFormatPr defaultColWidth="14.421875" defaultRowHeight="15.75" customHeight="1"/>
  <cols>
    <col min="1" max="1" width="6.00390625" style="0" customWidth="1"/>
    <col min="2" max="2" width="33.421875" style="0" customWidth="1"/>
    <col min="3" max="3" width="28.421875" style="0" customWidth="1"/>
    <col min="4" max="4" width="41.421875" style="0" customWidth="1"/>
    <col min="5" max="5" width="35.421875" style="0" customWidth="1"/>
    <col min="6" max="6" width="33.8515625" style="0" customWidth="1"/>
    <col min="7" max="7" width="53.140625" style="0" customWidth="1"/>
    <col min="8" max="8" width="43.140625" style="0" customWidth="1"/>
  </cols>
  <sheetData>
    <row r="1" spans="1:8" ht="15.75" customHeight="1">
      <c r="A1" s="138" t="s">
        <v>105</v>
      </c>
      <c r="B1" s="122"/>
      <c r="C1" s="122"/>
      <c r="D1" s="122"/>
      <c r="E1" s="122"/>
      <c r="F1" s="122"/>
      <c r="G1" s="122"/>
      <c r="H1" s="123"/>
    </row>
    <row r="2" spans="1:8" ht="45">
      <c r="A2" s="8" t="s">
        <v>33</v>
      </c>
      <c r="B2" s="8" t="s">
        <v>106</v>
      </c>
      <c r="C2" s="28" t="s">
        <v>107</v>
      </c>
      <c r="D2" s="28" t="s">
        <v>108</v>
      </c>
      <c r="E2" s="28" t="s">
        <v>109</v>
      </c>
      <c r="F2" s="28" t="s">
        <v>110</v>
      </c>
      <c r="G2" s="28" t="s">
        <v>111</v>
      </c>
      <c r="H2" s="8" t="s">
        <v>4</v>
      </c>
    </row>
    <row r="3" spans="1:8" ht="15.75">
      <c r="A3" s="16"/>
      <c r="B3" s="16"/>
      <c r="C3" s="16"/>
      <c r="D3" s="16"/>
      <c r="E3" s="16"/>
      <c r="F3" s="16"/>
      <c r="G3" s="16"/>
      <c r="H3" s="16"/>
    </row>
    <row r="4" spans="1:8" ht="15.75">
      <c r="A4" s="16"/>
      <c r="B4" s="16"/>
      <c r="C4" s="16"/>
      <c r="D4" s="16"/>
      <c r="E4" s="16"/>
      <c r="F4" s="16"/>
      <c r="G4" s="16"/>
      <c r="H4" s="16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6"/>
      <c r="B6" s="16"/>
      <c r="C6" s="16"/>
      <c r="D6" s="16"/>
      <c r="E6" s="16"/>
      <c r="F6" s="16"/>
      <c r="G6" s="16"/>
      <c r="H6" s="16"/>
    </row>
    <row r="7" spans="1:8" ht="15.75">
      <c r="A7" s="16"/>
      <c r="B7" s="16"/>
      <c r="C7" s="16"/>
      <c r="D7" s="16"/>
      <c r="E7" s="16"/>
      <c r="F7" s="16"/>
      <c r="G7" s="16"/>
      <c r="H7" s="16"/>
    </row>
    <row r="8" spans="1:8" ht="15.7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6"/>
      <c r="C9" s="16"/>
      <c r="D9" s="16"/>
      <c r="E9" s="16"/>
      <c r="F9" s="16"/>
      <c r="G9" s="16"/>
      <c r="H9" s="16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/>
      <c r="B12" s="16"/>
      <c r="C12" s="16"/>
      <c r="D12" s="16"/>
      <c r="E12" s="16"/>
      <c r="F12" s="16"/>
      <c r="G12" s="16"/>
      <c r="H12" s="16"/>
    </row>
    <row r="13" spans="1:8" ht="15.75">
      <c r="A13" s="16"/>
      <c r="B13" s="16"/>
      <c r="C13" s="16"/>
      <c r="D13" s="16"/>
      <c r="E13" s="16"/>
      <c r="F13" s="16"/>
      <c r="G13" s="16"/>
      <c r="H13" s="16"/>
    </row>
    <row r="14" spans="1:8" ht="15.75">
      <c r="A14" s="16"/>
      <c r="B14" s="16"/>
      <c r="C14" s="16"/>
      <c r="D14" s="16"/>
      <c r="E14" s="16"/>
      <c r="F14" s="16"/>
      <c r="G14" s="16"/>
      <c r="H14" s="16"/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15.75">
      <c r="A16" s="16"/>
      <c r="B16" s="16"/>
      <c r="C16" s="16"/>
      <c r="D16" s="16"/>
      <c r="E16" s="16"/>
      <c r="F16" s="16"/>
      <c r="G16" s="16"/>
      <c r="H16" s="16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5.75">
      <c r="A18" s="16"/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16"/>
      <c r="C19" s="16"/>
      <c r="D19" s="16"/>
      <c r="E19" s="16"/>
      <c r="F19" s="16"/>
      <c r="G19" s="16"/>
      <c r="H19" s="16"/>
    </row>
    <row r="20" spans="1:8" ht="15.7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16"/>
      <c r="B21" s="16"/>
      <c r="C21" s="16"/>
      <c r="D21" s="16"/>
      <c r="E21" s="16"/>
      <c r="F21" s="16"/>
      <c r="G21" s="16"/>
      <c r="H21" s="16"/>
    </row>
    <row r="22" spans="1:8" ht="15.75">
      <c r="A22" s="16"/>
      <c r="B22" s="16"/>
      <c r="C22" s="16"/>
      <c r="D22" s="16"/>
      <c r="E22" s="16"/>
      <c r="F22" s="16"/>
      <c r="G22" s="16"/>
      <c r="H22" s="16"/>
    </row>
    <row r="23" spans="1:8" ht="15.75">
      <c r="A23" s="16"/>
      <c r="B23" s="16"/>
      <c r="C23" s="16"/>
      <c r="D23" s="16"/>
      <c r="E23" s="16"/>
      <c r="F23" s="16"/>
      <c r="G23" s="16"/>
      <c r="H23" s="16"/>
    </row>
    <row r="24" spans="1:8" ht="15.75">
      <c r="A24" s="16"/>
      <c r="B24" s="16"/>
      <c r="C24" s="16"/>
      <c r="D24" s="16"/>
      <c r="E24" s="16"/>
      <c r="F24" s="16"/>
      <c r="G24" s="16"/>
      <c r="H24" s="16"/>
    </row>
    <row r="25" ht="12.75">
      <c r="C25" s="27"/>
    </row>
    <row r="26" ht="12.75"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33" ht="12.75">
      <c r="C33" s="27"/>
    </row>
    <row r="34" ht="12.75">
      <c r="C34" s="27"/>
    </row>
    <row r="35" ht="12.75">
      <c r="C35" s="27"/>
    </row>
    <row r="36" ht="12.75">
      <c r="C36" s="27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  <row r="44" ht="12.75">
      <c r="C44" s="27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  <row r="198" ht="12.75">
      <c r="C198" s="27"/>
    </row>
    <row r="199" ht="12.75">
      <c r="C199" s="27"/>
    </row>
    <row r="200" ht="12.75">
      <c r="C200" s="27"/>
    </row>
    <row r="201" ht="12.75">
      <c r="C201" s="27"/>
    </row>
    <row r="202" ht="12.75">
      <c r="C202" s="27"/>
    </row>
    <row r="203" ht="12.75">
      <c r="C203" s="27"/>
    </row>
    <row r="204" ht="12.75">
      <c r="C204" s="27"/>
    </row>
    <row r="205" ht="12.75">
      <c r="C205" s="27"/>
    </row>
    <row r="206" ht="12.75">
      <c r="C206" s="27"/>
    </row>
    <row r="207" ht="12.75">
      <c r="C207" s="27"/>
    </row>
    <row r="208" ht="12.75">
      <c r="C208" s="27"/>
    </row>
    <row r="209" ht="12.75">
      <c r="C209" s="27"/>
    </row>
    <row r="210" ht="12.75">
      <c r="C210" s="27"/>
    </row>
    <row r="211" ht="12.75">
      <c r="C211" s="27"/>
    </row>
    <row r="212" ht="12.75">
      <c r="C212" s="27"/>
    </row>
    <row r="213" ht="12.75">
      <c r="C213" s="27"/>
    </row>
    <row r="214" ht="12.75">
      <c r="C214" s="27"/>
    </row>
    <row r="215" ht="12.75">
      <c r="C215" s="27"/>
    </row>
    <row r="216" ht="12.75">
      <c r="C216" s="27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  <row r="227" ht="12.75">
      <c r="C227" s="27"/>
    </row>
    <row r="228" ht="12.75">
      <c r="C228" s="27"/>
    </row>
    <row r="229" ht="12.75">
      <c r="C229" s="27"/>
    </row>
    <row r="230" ht="12.75">
      <c r="C230" s="27"/>
    </row>
    <row r="231" ht="12.75">
      <c r="C231" s="27"/>
    </row>
    <row r="232" ht="12.75">
      <c r="C232" s="27"/>
    </row>
    <row r="233" ht="12.75">
      <c r="C233" s="27"/>
    </row>
    <row r="234" ht="12.75">
      <c r="C234" s="27"/>
    </row>
    <row r="235" ht="12.75">
      <c r="C235" s="27"/>
    </row>
    <row r="236" ht="12.75">
      <c r="C236" s="27"/>
    </row>
    <row r="237" ht="12.75">
      <c r="C237" s="27"/>
    </row>
    <row r="238" ht="12.75">
      <c r="C238" s="27"/>
    </row>
    <row r="239" ht="12.75">
      <c r="C239" s="27"/>
    </row>
    <row r="240" ht="12.75">
      <c r="C240" s="27"/>
    </row>
    <row r="241" ht="12.75">
      <c r="C241" s="27"/>
    </row>
    <row r="242" ht="12.75">
      <c r="C242" s="27"/>
    </row>
    <row r="243" ht="12.75">
      <c r="C243" s="27"/>
    </row>
    <row r="244" ht="12.75">
      <c r="C244" s="27"/>
    </row>
    <row r="245" ht="12.75">
      <c r="C245" s="27"/>
    </row>
    <row r="246" ht="12.75">
      <c r="C246" s="27"/>
    </row>
    <row r="247" ht="12.75">
      <c r="C247" s="27"/>
    </row>
    <row r="248" ht="12.75">
      <c r="C248" s="27"/>
    </row>
    <row r="249" ht="12.75">
      <c r="C249" s="27"/>
    </row>
    <row r="250" ht="12.75">
      <c r="C250" s="27"/>
    </row>
    <row r="251" ht="12.75">
      <c r="C251" s="27"/>
    </row>
    <row r="252" ht="12.75">
      <c r="C252" s="27"/>
    </row>
    <row r="253" ht="12.75">
      <c r="C253" s="27"/>
    </row>
    <row r="254" ht="12.75">
      <c r="C254" s="27"/>
    </row>
    <row r="255" ht="12.75">
      <c r="C255" s="27"/>
    </row>
    <row r="256" ht="12.75">
      <c r="C256" s="27"/>
    </row>
    <row r="257" ht="12.75">
      <c r="C257" s="27"/>
    </row>
    <row r="258" ht="12.75">
      <c r="C258" s="27"/>
    </row>
    <row r="259" ht="12.75">
      <c r="C259" s="27"/>
    </row>
    <row r="260" ht="12.75">
      <c r="C260" s="27"/>
    </row>
    <row r="261" ht="12.75">
      <c r="C261" s="27"/>
    </row>
    <row r="262" ht="12.75">
      <c r="C262" s="27"/>
    </row>
    <row r="263" ht="12.75">
      <c r="C263" s="27"/>
    </row>
    <row r="264" ht="12.75">
      <c r="C264" s="27"/>
    </row>
    <row r="265" ht="12.75">
      <c r="C265" s="27"/>
    </row>
    <row r="266" ht="12.75">
      <c r="C266" s="27"/>
    </row>
    <row r="267" ht="12.75">
      <c r="C267" s="27"/>
    </row>
    <row r="268" ht="12.75">
      <c r="C268" s="27"/>
    </row>
    <row r="269" ht="12.75">
      <c r="C269" s="27"/>
    </row>
    <row r="270" ht="12.75">
      <c r="C270" s="27"/>
    </row>
    <row r="271" ht="12.75">
      <c r="C271" s="27"/>
    </row>
    <row r="272" ht="12.75">
      <c r="C272" s="27"/>
    </row>
    <row r="273" ht="12.75">
      <c r="C273" s="27"/>
    </row>
    <row r="274" ht="12.75">
      <c r="C274" s="27"/>
    </row>
    <row r="275" ht="12.75">
      <c r="C275" s="27"/>
    </row>
    <row r="276" ht="12.75">
      <c r="C276" s="27"/>
    </row>
    <row r="277" ht="12.75">
      <c r="C277" s="27"/>
    </row>
    <row r="278" ht="12.75">
      <c r="C278" s="27"/>
    </row>
    <row r="279" ht="12.75">
      <c r="C279" s="27"/>
    </row>
    <row r="280" ht="12.75">
      <c r="C280" s="27"/>
    </row>
    <row r="281" ht="12.75">
      <c r="C281" s="27"/>
    </row>
    <row r="282" ht="12.75">
      <c r="C282" s="27"/>
    </row>
    <row r="283" ht="12.75">
      <c r="C283" s="27"/>
    </row>
    <row r="284" ht="12.75">
      <c r="C284" s="27"/>
    </row>
    <row r="285" ht="12.75">
      <c r="C285" s="27"/>
    </row>
    <row r="286" ht="12.75">
      <c r="C286" s="27"/>
    </row>
    <row r="287" ht="12.75">
      <c r="C287" s="27"/>
    </row>
    <row r="288" ht="12.75">
      <c r="C288" s="27"/>
    </row>
    <row r="289" ht="12.75">
      <c r="C289" s="27"/>
    </row>
    <row r="290" ht="12.75">
      <c r="C290" s="27"/>
    </row>
    <row r="291" ht="12.75">
      <c r="C291" s="27"/>
    </row>
    <row r="292" ht="12.75">
      <c r="C292" s="27"/>
    </row>
    <row r="293" ht="12.75">
      <c r="C293" s="27"/>
    </row>
    <row r="294" ht="12.75">
      <c r="C294" s="27"/>
    </row>
    <row r="295" ht="12.75">
      <c r="C295" s="27"/>
    </row>
    <row r="296" ht="12.75">
      <c r="C296" s="27"/>
    </row>
    <row r="297" ht="12.75">
      <c r="C297" s="27"/>
    </row>
    <row r="298" ht="12.75">
      <c r="C298" s="27"/>
    </row>
    <row r="299" ht="12.75">
      <c r="C299" s="27"/>
    </row>
    <row r="300" ht="12.75">
      <c r="C300" s="27"/>
    </row>
    <row r="301" ht="12.75">
      <c r="C301" s="27"/>
    </row>
    <row r="302" ht="12.75">
      <c r="C302" s="27"/>
    </row>
    <row r="303" ht="12.75">
      <c r="C303" s="27"/>
    </row>
    <row r="304" ht="12.75">
      <c r="C304" s="27"/>
    </row>
    <row r="305" ht="12.75">
      <c r="C305" s="27"/>
    </row>
    <row r="306" ht="12.75">
      <c r="C306" s="27"/>
    </row>
    <row r="307" ht="12.75">
      <c r="C307" s="27"/>
    </row>
    <row r="308" ht="12.75">
      <c r="C308" s="27"/>
    </row>
    <row r="309" ht="12.75">
      <c r="C309" s="27"/>
    </row>
    <row r="310" ht="12.75">
      <c r="C310" s="27"/>
    </row>
    <row r="311" ht="12.75">
      <c r="C311" s="27"/>
    </row>
    <row r="312" ht="12.75">
      <c r="C312" s="27"/>
    </row>
    <row r="313" ht="12.75">
      <c r="C313" s="27"/>
    </row>
    <row r="314" ht="12.75">
      <c r="C314" s="27"/>
    </row>
    <row r="315" ht="12.75">
      <c r="C315" s="27"/>
    </row>
    <row r="316" ht="12.75">
      <c r="C316" s="27"/>
    </row>
    <row r="317" ht="12.75">
      <c r="C317" s="27"/>
    </row>
    <row r="318" ht="12.75">
      <c r="C318" s="27"/>
    </row>
    <row r="319" ht="12.75">
      <c r="C319" s="27"/>
    </row>
    <row r="320" ht="12.75">
      <c r="C320" s="27"/>
    </row>
    <row r="321" ht="12.75">
      <c r="C321" s="27"/>
    </row>
    <row r="322" ht="12.75">
      <c r="C322" s="27"/>
    </row>
    <row r="323" ht="12.75">
      <c r="C323" s="27"/>
    </row>
    <row r="324" ht="12.75">
      <c r="C324" s="27"/>
    </row>
    <row r="325" ht="12.75">
      <c r="C325" s="27"/>
    </row>
    <row r="326" ht="12.75">
      <c r="C326" s="27"/>
    </row>
    <row r="327" ht="12.75">
      <c r="C327" s="27"/>
    </row>
    <row r="328" ht="12.75">
      <c r="C328" s="27"/>
    </row>
    <row r="329" ht="12.75">
      <c r="C329" s="27"/>
    </row>
    <row r="330" ht="12.75">
      <c r="C330" s="27"/>
    </row>
    <row r="331" ht="12.75">
      <c r="C331" s="27"/>
    </row>
    <row r="332" ht="12.75">
      <c r="C332" s="27"/>
    </row>
    <row r="333" ht="12.75">
      <c r="C333" s="27"/>
    </row>
    <row r="334" ht="12.75">
      <c r="C334" s="27"/>
    </row>
    <row r="335" ht="12.75">
      <c r="C335" s="27"/>
    </row>
    <row r="336" ht="12.75">
      <c r="C336" s="27"/>
    </row>
    <row r="337" ht="12.75">
      <c r="C337" s="27"/>
    </row>
    <row r="338" ht="12.75">
      <c r="C338" s="27"/>
    </row>
    <row r="339" ht="12.75">
      <c r="C339" s="27"/>
    </row>
    <row r="340" ht="12.75">
      <c r="C340" s="27"/>
    </row>
    <row r="341" ht="12.75">
      <c r="C341" s="27"/>
    </row>
    <row r="342" ht="12.75">
      <c r="C342" s="27"/>
    </row>
    <row r="343" ht="12.75">
      <c r="C343" s="27"/>
    </row>
    <row r="344" ht="12.75">
      <c r="C344" s="27"/>
    </row>
    <row r="345" ht="12.75">
      <c r="C345" s="27"/>
    </row>
    <row r="346" ht="12.75">
      <c r="C346" s="27"/>
    </row>
    <row r="347" ht="12.75">
      <c r="C347" s="27"/>
    </row>
    <row r="348" ht="12.75">
      <c r="C348" s="27"/>
    </row>
    <row r="349" ht="12.75">
      <c r="C349" s="27"/>
    </row>
    <row r="350" ht="12.75">
      <c r="C350" s="27"/>
    </row>
    <row r="351" ht="12.75">
      <c r="C351" s="27"/>
    </row>
    <row r="352" ht="12.75">
      <c r="C352" s="27"/>
    </row>
    <row r="353" ht="12.75">
      <c r="C353" s="27"/>
    </row>
    <row r="354" ht="12.75">
      <c r="C354" s="27"/>
    </row>
    <row r="355" ht="12.75">
      <c r="C355" s="27"/>
    </row>
    <row r="356" ht="12.75">
      <c r="C356" s="27"/>
    </row>
    <row r="357" ht="12.75">
      <c r="C357" s="27"/>
    </row>
    <row r="358" ht="12.75">
      <c r="C358" s="27"/>
    </row>
    <row r="359" ht="12.75">
      <c r="C359" s="27"/>
    </row>
    <row r="360" ht="12.75">
      <c r="C360" s="27"/>
    </row>
    <row r="361" ht="12.75">
      <c r="C361" s="27"/>
    </row>
    <row r="362" ht="12.75">
      <c r="C362" s="27"/>
    </row>
    <row r="363" ht="12.75">
      <c r="C363" s="27"/>
    </row>
    <row r="364" ht="12.75">
      <c r="C364" s="27"/>
    </row>
    <row r="365" ht="12.75">
      <c r="C365" s="27"/>
    </row>
    <row r="366" ht="12.75">
      <c r="C366" s="27"/>
    </row>
    <row r="367" ht="12.75">
      <c r="C367" s="27"/>
    </row>
    <row r="368" ht="12.75">
      <c r="C368" s="27"/>
    </row>
    <row r="369" ht="12.75">
      <c r="C369" s="27"/>
    </row>
    <row r="370" ht="12.75">
      <c r="C370" s="27"/>
    </row>
    <row r="371" ht="12.75">
      <c r="C371" s="27"/>
    </row>
    <row r="372" ht="12.75">
      <c r="C372" s="27"/>
    </row>
    <row r="373" ht="12.75">
      <c r="C373" s="27"/>
    </row>
    <row r="374" ht="12.75">
      <c r="C374" s="27"/>
    </row>
    <row r="375" ht="12.75">
      <c r="C375" s="27"/>
    </row>
    <row r="376" ht="12.75">
      <c r="C376" s="27"/>
    </row>
    <row r="377" ht="12.75">
      <c r="C377" s="27"/>
    </row>
    <row r="378" ht="12.75">
      <c r="C378" s="27"/>
    </row>
    <row r="379" ht="12.75">
      <c r="C379" s="27"/>
    </row>
    <row r="380" ht="12.75">
      <c r="C380" s="27"/>
    </row>
    <row r="381" ht="12.75">
      <c r="C381" s="27"/>
    </row>
    <row r="382" ht="12.75">
      <c r="C382" s="27"/>
    </row>
    <row r="383" ht="12.75">
      <c r="C383" s="27"/>
    </row>
    <row r="384" ht="12.75">
      <c r="C384" s="27"/>
    </row>
    <row r="385" ht="12.75">
      <c r="C385" s="27"/>
    </row>
    <row r="386" ht="12.75">
      <c r="C386" s="27"/>
    </row>
    <row r="387" ht="12.75">
      <c r="C387" s="27"/>
    </row>
    <row r="388" ht="12.75">
      <c r="C388" s="27"/>
    </row>
    <row r="389" ht="12.75">
      <c r="C389" s="27"/>
    </row>
    <row r="390" ht="12.75">
      <c r="C390" s="27"/>
    </row>
    <row r="391" ht="12.75">
      <c r="C391" s="27"/>
    </row>
    <row r="392" ht="12.75">
      <c r="C392" s="27"/>
    </row>
    <row r="393" ht="12.75">
      <c r="C393" s="27"/>
    </row>
    <row r="394" ht="12.75">
      <c r="C394" s="27"/>
    </row>
    <row r="395" ht="12.75">
      <c r="C395" s="27"/>
    </row>
    <row r="396" ht="12.75">
      <c r="C396" s="27"/>
    </row>
    <row r="397" ht="12.75">
      <c r="C397" s="27"/>
    </row>
    <row r="398" ht="12.75">
      <c r="C398" s="27"/>
    </row>
    <row r="399" ht="12.75">
      <c r="C399" s="27"/>
    </row>
    <row r="400" ht="12.75">
      <c r="C400" s="27"/>
    </row>
    <row r="401" ht="12.75">
      <c r="C401" s="27"/>
    </row>
    <row r="402" ht="12.75">
      <c r="C402" s="27"/>
    </row>
    <row r="403" ht="12.75">
      <c r="C403" s="27"/>
    </row>
    <row r="404" ht="12.75">
      <c r="C404" s="27"/>
    </row>
    <row r="405" ht="12.75">
      <c r="C405" s="27"/>
    </row>
    <row r="406" ht="12.75">
      <c r="C406" s="27"/>
    </row>
    <row r="407" ht="12.75">
      <c r="C407" s="27"/>
    </row>
    <row r="408" ht="12.75">
      <c r="C408" s="27"/>
    </row>
    <row r="409" ht="12.75">
      <c r="C409" s="27"/>
    </row>
    <row r="410" ht="12.75">
      <c r="C410" s="27"/>
    </row>
    <row r="411" ht="12.75">
      <c r="C411" s="27"/>
    </row>
    <row r="412" ht="12.75">
      <c r="C412" s="27"/>
    </row>
    <row r="413" ht="12.75">
      <c r="C413" s="27"/>
    </row>
    <row r="414" ht="12.75">
      <c r="C414" s="27"/>
    </row>
    <row r="415" ht="12.75">
      <c r="C415" s="27"/>
    </row>
    <row r="416" ht="12.75">
      <c r="C416" s="27"/>
    </row>
    <row r="417" ht="12.75">
      <c r="C417" s="27"/>
    </row>
    <row r="418" ht="12.75">
      <c r="C418" s="27"/>
    </row>
    <row r="419" ht="12.75">
      <c r="C419" s="27"/>
    </row>
    <row r="420" ht="12.75">
      <c r="C420" s="27"/>
    </row>
    <row r="421" ht="12.75">
      <c r="C421" s="27"/>
    </row>
    <row r="422" ht="12.75">
      <c r="C422" s="27"/>
    </row>
    <row r="423" ht="12.75">
      <c r="C423" s="27"/>
    </row>
    <row r="424" ht="12.75">
      <c r="C424" s="27"/>
    </row>
    <row r="425" ht="12.75">
      <c r="C425" s="27"/>
    </row>
    <row r="426" ht="12.75">
      <c r="C426" s="27"/>
    </row>
    <row r="427" ht="12.75">
      <c r="C427" s="27"/>
    </row>
    <row r="428" ht="12.75">
      <c r="C428" s="27"/>
    </row>
    <row r="429" ht="12.75">
      <c r="C429" s="27"/>
    </row>
    <row r="430" ht="12.75">
      <c r="C430" s="27"/>
    </row>
    <row r="431" ht="12.75">
      <c r="C431" s="27"/>
    </row>
    <row r="432" ht="12.75">
      <c r="C432" s="27"/>
    </row>
    <row r="433" ht="12.75">
      <c r="C433" s="27"/>
    </row>
    <row r="434" ht="12.75">
      <c r="C434" s="27"/>
    </row>
    <row r="435" ht="12.75">
      <c r="C435" s="27"/>
    </row>
    <row r="436" ht="12.75">
      <c r="C436" s="27"/>
    </row>
    <row r="437" ht="12.75">
      <c r="C437" s="27"/>
    </row>
    <row r="438" ht="12.75">
      <c r="C438" s="27"/>
    </row>
    <row r="439" ht="12.75">
      <c r="C439" s="27"/>
    </row>
    <row r="440" ht="12.75">
      <c r="C440" s="27"/>
    </row>
    <row r="441" ht="12.75">
      <c r="C441" s="27"/>
    </row>
    <row r="442" ht="12.75">
      <c r="C442" s="27"/>
    </row>
    <row r="443" ht="12.75">
      <c r="C443" s="27"/>
    </row>
    <row r="444" ht="12.75">
      <c r="C444" s="27"/>
    </row>
    <row r="445" ht="12.75">
      <c r="C445" s="27"/>
    </row>
    <row r="446" ht="12.75">
      <c r="C446" s="27"/>
    </row>
    <row r="447" ht="12.75">
      <c r="C447" s="27"/>
    </row>
    <row r="448" ht="12.75">
      <c r="C448" s="27"/>
    </row>
    <row r="449" ht="12.75">
      <c r="C449" s="27"/>
    </row>
    <row r="450" ht="12.75">
      <c r="C450" s="27"/>
    </row>
    <row r="451" ht="12.75">
      <c r="C451" s="27"/>
    </row>
    <row r="452" ht="12.75">
      <c r="C452" s="27"/>
    </row>
    <row r="453" ht="12.75">
      <c r="C453" s="27"/>
    </row>
    <row r="454" ht="12.75">
      <c r="C454" s="27"/>
    </row>
    <row r="455" ht="12.75">
      <c r="C455" s="27"/>
    </row>
    <row r="456" ht="12.75">
      <c r="C456" s="27"/>
    </row>
    <row r="457" ht="12.75">
      <c r="C457" s="27"/>
    </row>
    <row r="458" ht="12.75">
      <c r="C458" s="27"/>
    </row>
    <row r="459" ht="12.75">
      <c r="C459" s="27"/>
    </row>
    <row r="460" ht="12.75">
      <c r="C460" s="27"/>
    </row>
    <row r="461" ht="12.75">
      <c r="C461" s="27"/>
    </row>
    <row r="462" ht="12.75">
      <c r="C462" s="27"/>
    </row>
    <row r="463" ht="12.75">
      <c r="C463" s="27"/>
    </row>
    <row r="464" ht="12.75">
      <c r="C464" s="27"/>
    </row>
    <row r="465" ht="12.75">
      <c r="C465" s="27"/>
    </row>
    <row r="466" ht="12.75">
      <c r="C466" s="27"/>
    </row>
    <row r="467" ht="12.75">
      <c r="C467" s="27"/>
    </row>
    <row r="468" ht="12.75">
      <c r="C468" s="27"/>
    </row>
    <row r="469" ht="12.75">
      <c r="C469" s="27"/>
    </row>
    <row r="470" ht="12.75">
      <c r="C470" s="27"/>
    </row>
    <row r="471" ht="12.75">
      <c r="C471" s="27"/>
    </row>
    <row r="472" ht="12.75">
      <c r="C472" s="27"/>
    </row>
    <row r="473" ht="12.75">
      <c r="C473" s="27"/>
    </row>
    <row r="474" ht="12.75">
      <c r="C474" s="27"/>
    </row>
    <row r="475" ht="12.75">
      <c r="C475" s="27"/>
    </row>
    <row r="476" ht="12.75">
      <c r="C476" s="27"/>
    </row>
    <row r="477" ht="12.75">
      <c r="C477" s="27"/>
    </row>
    <row r="478" ht="12.75">
      <c r="C478" s="27"/>
    </row>
    <row r="479" ht="12.75">
      <c r="C479" s="27"/>
    </row>
    <row r="480" ht="12.75">
      <c r="C480" s="27"/>
    </row>
    <row r="481" ht="12.75">
      <c r="C481" s="27"/>
    </row>
    <row r="482" ht="12.75">
      <c r="C482" s="27"/>
    </row>
    <row r="483" ht="12.75">
      <c r="C483" s="27"/>
    </row>
    <row r="484" ht="12.75">
      <c r="C484" s="27"/>
    </row>
    <row r="485" ht="12.75">
      <c r="C485" s="27"/>
    </row>
    <row r="486" ht="12.75">
      <c r="C486" s="27"/>
    </row>
    <row r="487" ht="12.75">
      <c r="C487" s="27"/>
    </row>
    <row r="488" ht="12.75">
      <c r="C488" s="27"/>
    </row>
    <row r="489" ht="12.75">
      <c r="C489" s="27"/>
    </row>
    <row r="490" ht="12.75">
      <c r="C490" s="27"/>
    </row>
    <row r="491" ht="12.75">
      <c r="C491" s="27"/>
    </row>
    <row r="492" ht="12.75">
      <c r="C492" s="27"/>
    </row>
    <row r="493" ht="12.75">
      <c r="C493" s="27"/>
    </row>
    <row r="494" ht="12.75">
      <c r="C494" s="27"/>
    </row>
    <row r="495" ht="12.75">
      <c r="C495" s="27"/>
    </row>
    <row r="496" ht="12.75">
      <c r="C496" s="27"/>
    </row>
    <row r="497" ht="12.75">
      <c r="C497" s="27"/>
    </row>
    <row r="498" ht="12.75">
      <c r="C498" s="27"/>
    </row>
    <row r="499" ht="12.75">
      <c r="C499" s="27"/>
    </row>
    <row r="500" ht="12.75">
      <c r="C500" s="27"/>
    </row>
    <row r="501" ht="12.75">
      <c r="C501" s="27"/>
    </row>
    <row r="502" ht="12.75">
      <c r="C502" s="27"/>
    </row>
    <row r="503" ht="12.75">
      <c r="C503" s="27"/>
    </row>
    <row r="504" ht="12.75">
      <c r="C504" s="27"/>
    </row>
    <row r="505" ht="12.75">
      <c r="C505" s="27"/>
    </row>
    <row r="506" ht="12.75">
      <c r="C506" s="27"/>
    </row>
    <row r="507" ht="12.75">
      <c r="C507" s="27"/>
    </row>
    <row r="508" ht="12.75">
      <c r="C508" s="27"/>
    </row>
    <row r="509" ht="12.75">
      <c r="C509" s="27"/>
    </row>
    <row r="510" ht="12.75">
      <c r="C510" s="27"/>
    </row>
    <row r="511" ht="12.75">
      <c r="C511" s="27"/>
    </row>
    <row r="512" ht="12.75">
      <c r="C512" s="27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  <row r="523" ht="12.75">
      <c r="C523" s="27"/>
    </row>
    <row r="524" ht="12.75">
      <c r="C524" s="27"/>
    </row>
    <row r="525" ht="12.75">
      <c r="C525" s="27"/>
    </row>
    <row r="526" ht="12.75">
      <c r="C526" s="27"/>
    </row>
    <row r="527" ht="12.75">
      <c r="C527" s="27"/>
    </row>
    <row r="528" ht="12.75">
      <c r="C528" s="27"/>
    </row>
    <row r="529" ht="12.75">
      <c r="C529" s="27"/>
    </row>
    <row r="530" ht="12.75">
      <c r="C530" s="27"/>
    </row>
    <row r="531" ht="12.75">
      <c r="C531" s="27"/>
    </row>
    <row r="532" ht="12.75">
      <c r="C532" s="27"/>
    </row>
    <row r="533" ht="12.75">
      <c r="C533" s="27"/>
    </row>
    <row r="534" ht="12.75">
      <c r="C534" s="27"/>
    </row>
    <row r="535" ht="12.75">
      <c r="C535" s="27"/>
    </row>
    <row r="536" ht="12.75">
      <c r="C536" s="27"/>
    </row>
    <row r="537" ht="12.75">
      <c r="C537" s="27"/>
    </row>
    <row r="538" ht="12.75">
      <c r="C538" s="27"/>
    </row>
    <row r="539" ht="12.75">
      <c r="C539" s="27"/>
    </row>
    <row r="540" ht="12.75">
      <c r="C540" s="27"/>
    </row>
    <row r="541" ht="12.75">
      <c r="C541" s="27"/>
    </row>
    <row r="542" ht="12.75">
      <c r="C542" s="27"/>
    </row>
    <row r="543" ht="12.75">
      <c r="C543" s="27"/>
    </row>
    <row r="544" ht="12.75">
      <c r="C544" s="27"/>
    </row>
    <row r="545" ht="12.75">
      <c r="C545" s="27"/>
    </row>
    <row r="546" ht="12.75">
      <c r="C546" s="27"/>
    </row>
    <row r="547" ht="12.75">
      <c r="C547" s="27"/>
    </row>
    <row r="548" ht="12.75">
      <c r="C548" s="27"/>
    </row>
    <row r="549" ht="12.75">
      <c r="C549" s="27"/>
    </row>
    <row r="550" ht="12.75">
      <c r="C550" s="27"/>
    </row>
    <row r="551" ht="12.75">
      <c r="C551" s="27"/>
    </row>
    <row r="552" ht="12.75">
      <c r="C552" s="27"/>
    </row>
    <row r="553" ht="12.75">
      <c r="C553" s="27"/>
    </row>
    <row r="554" ht="12.75">
      <c r="C554" s="27"/>
    </row>
    <row r="555" ht="12.75">
      <c r="C555" s="27"/>
    </row>
    <row r="556" ht="12.75">
      <c r="C556" s="27"/>
    </row>
    <row r="557" ht="12.75">
      <c r="C557" s="27"/>
    </row>
    <row r="558" ht="12.75">
      <c r="C558" s="27"/>
    </row>
    <row r="559" ht="12.75">
      <c r="C559" s="27"/>
    </row>
    <row r="560" ht="12.75">
      <c r="C560" s="27"/>
    </row>
    <row r="561" ht="12.75">
      <c r="C561" s="27"/>
    </row>
    <row r="562" ht="12.75">
      <c r="C562" s="27"/>
    </row>
    <row r="563" ht="12.75">
      <c r="C563" s="27"/>
    </row>
    <row r="564" ht="12.75">
      <c r="C564" s="27"/>
    </row>
    <row r="565" ht="12.75">
      <c r="C565" s="27"/>
    </row>
    <row r="566" ht="12.75">
      <c r="C566" s="27"/>
    </row>
    <row r="567" ht="12.75">
      <c r="C567" s="27"/>
    </row>
    <row r="568" ht="12.75">
      <c r="C568" s="27"/>
    </row>
    <row r="569" ht="12.75">
      <c r="C569" s="27"/>
    </row>
    <row r="570" ht="12.75">
      <c r="C570" s="27"/>
    </row>
    <row r="571" ht="12.75">
      <c r="C571" s="27"/>
    </row>
    <row r="572" ht="12.75">
      <c r="C572" s="27"/>
    </row>
    <row r="573" ht="12.75">
      <c r="C573" s="27"/>
    </row>
    <row r="574" ht="12.75">
      <c r="C574" s="27"/>
    </row>
    <row r="575" ht="12.75">
      <c r="C575" s="27"/>
    </row>
    <row r="576" ht="12.75">
      <c r="C576" s="27"/>
    </row>
    <row r="577" ht="12.75">
      <c r="C577" s="27"/>
    </row>
    <row r="578" ht="12.75">
      <c r="C578" s="27"/>
    </row>
    <row r="579" ht="12.75">
      <c r="C579" s="27"/>
    </row>
    <row r="580" ht="12.75">
      <c r="C580" s="27"/>
    </row>
    <row r="581" ht="12.75">
      <c r="C581" s="27"/>
    </row>
    <row r="582" ht="12.75">
      <c r="C582" s="27"/>
    </row>
    <row r="583" ht="12.75">
      <c r="C583" s="27"/>
    </row>
    <row r="584" ht="12.75">
      <c r="C584" s="27"/>
    </row>
    <row r="585" ht="12.75">
      <c r="C585" s="27"/>
    </row>
    <row r="586" ht="12.75">
      <c r="C586" s="27"/>
    </row>
    <row r="587" ht="12.75">
      <c r="C587" s="27"/>
    </row>
    <row r="588" ht="12.75">
      <c r="C588" s="27"/>
    </row>
    <row r="589" ht="12.75">
      <c r="C589" s="27"/>
    </row>
    <row r="590" ht="12.75">
      <c r="C590" s="27"/>
    </row>
    <row r="591" ht="12.75">
      <c r="C591" s="27"/>
    </row>
    <row r="592" ht="12.75">
      <c r="C592" s="27"/>
    </row>
    <row r="593" ht="12.75">
      <c r="C593" s="27"/>
    </row>
    <row r="594" ht="12.75">
      <c r="C594" s="27"/>
    </row>
    <row r="595" ht="12.75">
      <c r="C595" s="27"/>
    </row>
    <row r="596" ht="12.75">
      <c r="C596" s="27"/>
    </row>
    <row r="597" ht="12.75">
      <c r="C597" s="27"/>
    </row>
    <row r="598" ht="12.75">
      <c r="C598" s="27"/>
    </row>
    <row r="599" ht="12.75">
      <c r="C599" s="27"/>
    </row>
    <row r="600" ht="12.75">
      <c r="C600" s="27"/>
    </row>
    <row r="601" ht="12.75">
      <c r="C601" s="27"/>
    </row>
    <row r="602" ht="12.75">
      <c r="C602" s="27"/>
    </row>
    <row r="603" ht="12.75">
      <c r="C603" s="27"/>
    </row>
    <row r="604" ht="12.75">
      <c r="C604" s="27"/>
    </row>
    <row r="605" ht="12.75">
      <c r="C605" s="27"/>
    </row>
    <row r="606" ht="12.75">
      <c r="C606" s="27"/>
    </row>
    <row r="607" ht="12.75">
      <c r="C607" s="27"/>
    </row>
    <row r="608" ht="12.75">
      <c r="C608" s="27"/>
    </row>
    <row r="609" ht="12.75">
      <c r="C609" s="27"/>
    </row>
    <row r="610" ht="12.75">
      <c r="C610" s="27"/>
    </row>
    <row r="611" ht="12.75">
      <c r="C611" s="27"/>
    </row>
    <row r="612" ht="12.75">
      <c r="C612" s="27"/>
    </row>
    <row r="613" ht="12.75">
      <c r="C613" s="27"/>
    </row>
    <row r="614" ht="12.75">
      <c r="C614" s="27"/>
    </row>
    <row r="615" ht="12.75">
      <c r="C615" s="27"/>
    </row>
    <row r="616" ht="12.75">
      <c r="C616" s="27"/>
    </row>
    <row r="617" ht="12.75">
      <c r="C617" s="27"/>
    </row>
    <row r="618" ht="12.75">
      <c r="C618" s="27"/>
    </row>
    <row r="619" ht="12.75">
      <c r="C619" s="27"/>
    </row>
    <row r="620" ht="12.75">
      <c r="C620" s="27"/>
    </row>
    <row r="621" ht="12.75">
      <c r="C621" s="27"/>
    </row>
    <row r="622" ht="12.75">
      <c r="C622" s="27"/>
    </row>
    <row r="623" ht="12.75">
      <c r="C623" s="27"/>
    </row>
    <row r="624" ht="12.75">
      <c r="C624" s="27"/>
    </row>
    <row r="625" ht="12.75">
      <c r="C625" s="27"/>
    </row>
    <row r="626" ht="12.75">
      <c r="C626" s="27"/>
    </row>
    <row r="627" ht="12.75">
      <c r="C627" s="27"/>
    </row>
    <row r="628" ht="12.75">
      <c r="C628" s="27"/>
    </row>
    <row r="629" ht="12.75">
      <c r="C629" s="27"/>
    </row>
    <row r="630" ht="12.75">
      <c r="C630" s="27"/>
    </row>
    <row r="631" ht="12.75">
      <c r="C631" s="27"/>
    </row>
    <row r="632" ht="12.75">
      <c r="C632" s="27"/>
    </row>
    <row r="633" ht="12.75">
      <c r="C633" s="27"/>
    </row>
    <row r="634" ht="12.75">
      <c r="C634" s="27"/>
    </row>
    <row r="635" ht="12.75">
      <c r="C635" s="27"/>
    </row>
    <row r="636" ht="12.75">
      <c r="C636" s="27"/>
    </row>
    <row r="637" ht="12.75">
      <c r="C637" s="27"/>
    </row>
    <row r="638" ht="12.75">
      <c r="C638" s="27"/>
    </row>
    <row r="639" ht="12.75">
      <c r="C639" s="27"/>
    </row>
    <row r="640" ht="12.75">
      <c r="C640" s="27"/>
    </row>
    <row r="641" ht="12.75">
      <c r="C641" s="27"/>
    </row>
    <row r="642" ht="12.75">
      <c r="C642" s="27"/>
    </row>
    <row r="643" ht="12.75">
      <c r="C643" s="27"/>
    </row>
    <row r="644" ht="12.75">
      <c r="C644" s="27"/>
    </row>
    <row r="645" ht="12.75">
      <c r="C645" s="27"/>
    </row>
    <row r="646" ht="12.75">
      <c r="C646" s="27"/>
    </row>
    <row r="647" ht="12.75">
      <c r="C647" s="27"/>
    </row>
    <row r="648" ht="12.75">
      <c r="C648" s="27"/>
    </row>
    <row r="649" ht="12.75">
      <c r="C649" s="27"/>
    </row>
    <row r="650" ht="12.75">
      <c r="C650" s="27"/>
    </row>
    <row r="651" ht="12.75">
      <c r="C651" s="27"/>
    </row>
    <row r="652" ht="12.75">
      <c r="C652" s="27"/>
    </row>
    <row r="653" ht="12.75">
      <c r="C653" s="27"/>
    </row>
    <row r="654" ht="12.75">
      <c r="C654" s="27"/>
    </row>
    <row r="655" ht="12.75">
      <c r="C655" s="27"/>
    </row>
    <row r="656" ht="12.75">
      <c r="C656" s="27"/>
    </row>
    <row r="657" ht="12.75">
      <c r="C657" s="27"/>
    </row>
    <row r="658" ht="12.75">
      <c r="C658" s="27"/>
    </row>
    <row r="659" ht="12.75">
      <c r="C659" s="27"/>
    </row>
    <row r="660" ht="12.75">
      <c r="C660" s="27"/>
    </row>
    <row r="661" ht="12.75">
      <c r="C661" s="27"/>
    </row>
    <row r="662" ht="12.75">
      <c r="C662" s="27"/>
    </row>
    <row r="663" ht="12.75">
      <c r="C663" s="27"/>
    </row>
    <row r="664" ht="12.75">
      <c r="C664" s="27"/>
    </row>
    <row r="665" ht="12.75">
      <c r="C665" s="27"/>
    </row>
    <row r="666" ht="12.75">
      <c r="C666" s="27"/>
    </row>
    <row r="667" ht="12.75">
      <c r="C667" s="27"/>
    </row>
    <row r="668" ht="12.75">
      <c r="C668" s="27"/>
    </row>
    <row r="669" ht="12.75">
      <c r="C669" s="27"/>
    </row>
    <row r="670" ht="12.75">
      <c r="C670" s="27"/>
    </row>
    <row r="671" ht="12.75">
      <c r="C671" s="27"/>
    </row>
    <row r="672" ht="12.75">
      <c r="C672" s="27"/>
    </row>
    <row r="673" ht="12.75">
      <c r="C673" s="27"/>
    </row>
    <row r="674" ht="12.75">
      <c r="C674" s="27"/>
    </row>
    <row r="675" ht="12.75">
      <c r="C675" s="27"/>
    </row>
    <row r="676" ht="12.75">
      <c r="C676" s="27"/>
    </row>
    <row r="677" ht="12.75">
      <c r="C677" s="27"/>
    </row>
    <row r="678" ht="12.75">
      <c r="C678" s="27"/>
    </row>
    <row r="679" ht="12.75">
      <c r="C679" s="27"/>
    </row>
    <row r="680" ht="12.75">
      <c r="C680" s="27"/>
    </row>
    <row r="681" ht="12.75">
      <c r="C681" s="27"/>
    </row>
    <row r="682" ht="12.75">
      <c r="C682" s="27"/>
    </row>
    <row r="683" ht="12.75">
      <c r="C683" s="27"/>
    </row>
    <row r="684" ht="12.75">
      <c r="C684" s="27"/>
    </row>
    <row r="685" ht="12.75">
      <c r="C685" s="27"/>
    </row>
    <row r="686" ht="12.75">
      <c r="C686" s="27"/>
    </row>
    <row r="687" ht="12.75">
      <c r="C687" s="27"/>
    </row>
    <row r="688" ht="12.75">
      <c r="C688" s="27"/>
    </row>
    <row r="689" ht="12.75">
      <c r="C689" s="27"/>
    </row>
    <row r="690" ht="12.75">
      <c r="C690" s="27"/>
    </row>
    <row r="691" ht="12.75">
      <c r="C691" s="27"/>
    </row>
    <row r="692" ht="12.75">
      <c r="C692" s="27"/>
    </row>
    <row r="693" ht="12.75">
      <c r="C693" s="27"/>
    </row>
    <row r="694" ht="12.75">
      <c r="C694" s="27"/>
    </row>
    <row r="695" ht="12.75">
      <c r="C695" s="27"/>
    </row>
    <row r="696" ht="12.75">
      <c r="C696" s="27"/>
    </row>
    <row r="697" ht="12.75">
      <c r="C697" s="27"/>
    </row>
    <row r="698" ht="12.75">
      <c r="C698" s="27"/>
    </row>
    <row r="699" ht="12.75">
      <c r="C699" s="27"/>
    </row>
    <row r="700" ht="12.75">
      <c r="C700" s="27"/>
    </row>
    <row r="701" ht="12.75">
      <c r="C701" s="27"/>
    </row>
    <row r="702" ht="12.75">
      <c r="C702" s="27"/>
    </row>
    <row r="703" ht="12.75">
      <c r="C703" s="27"/>
    </row>
    <row r="704" ht="12.75">
      <c r="C704" s="27"/>
    </row>
    <row r="705" ht="12.75">
      <c r="C705" s="27"/>
    </row>
    <row r="706" ht="12.75">
      <c r="C706" s="27"/>
    </row>
    <row r="707" ht="12.75">
      <c r="C707" s="27"/>
    </row>
    <row r="708" ht="12.75">
      <c r="C708" s="27"/>
    </row>
    <row r="709" ht="12.75">
      <c r="C709" s="27"/>
    </row>
    <row r="710" ht="12.75">
      <c r="C710" s="27"/>
    </row>
    <row r="711" ht="12.75">
      <c r="C711" s="27"/>
    </row>
    <row r="712" ht="12.75">
      <c r="C712" s="27"/>
    </row>
    <row r="713" ht="12.75">
      <c r="C713" s="27"/>
    </row>
    <row r="714" ht="12.75">
      <c r="C714" s="27"/>
    </row>
    <row r="715" ht="12.75">
      <c r="C715" s="27"/>
    </row>
    <row r="716" ht="12.75">
      <c r="C716" s="27"/>
    </row>
    <row r="717" ht="12.75">
      <c r="C717" s="27"/>
    </row>
    <row r="718" ht="12.75">
      <c r="C718" s="27"/>
    </row>
    <row r="719" ht="12.75">
      <c r="C719" s="27"/>
    </row>
    <row r="720" ht="12.75">
      <c r="C720" s="27"/>
    </row>
    <row r="721" ht="12.75">
      <c r="C721" s="27"/>
    </row>
    <row r="722" ht="12.75">
      <c r="C722" s="27"/>
    </row>
    <row r="723" ht="12.75">
      <c r="C723" s="27"/>
    </row>
    <row r="724" ht="12.75">
      <c r="C724" s="27"/>
    </row>
    <row r="725" ht="12.75">
      <c r="C725" s="27"/>
    </row>
    <row r="726" ht="12.75">
      <c r="C726" s="27"/>
    </row>
    <row r="727" ht="12.75">
      <c r="C727" s="27"/>
    </row>
    <row r="728" ht="12.75">
      <c r="C728" s="27"/>
    </row>
    <row r="729" ht="12.75">
      <c r="C729" s="27"/>
    </row>
    <row r="730" ht="12.75">
      <c r="C730" s="27"/>
    </row>
    <row r="731" ht="12.75">
      <c r="C731" s="27"/>
    </row>
    <row r="732" ht="12.75">
      <c r="C732" s="27"/>
    </row>
    <row r="733" ht="12.75">
      <c r="C733" s="27"/>
    </row>
    <row r="734" ht="12.75">
      <c r="C734" s="27"/>
    </row>
    <row r="735" ht="12.75">
      <c r="C735" s="27"/>
    </row>
    <row r="736" ht="12.75">
      <c r="C736" s="27"/>
    </row>
    <row r="737" ht="12.75">
      <c r="C737" s="27"/>
    </row>
    <row r="738" ht="12.75">
      <c r="C738" s="27"/>
    </row>
    <row r="739" ht="12.75">
      <c r="C739" s="27"/>
    </row>
    <row r="740" ht="12.75">
      <c r="C740" s="27"/>
    </row>
    <row r="741" ht="12.75">
      <c r="C741" s="27"/>
    </row>
    <row r="742" ht="12.75">
      <c r="C742" s="27"/>
    </row>
    <row r="743" ht="12.75">
      <c r="C743" s="27"/>
    </row>
    <row r="744" ht="12.75">
      <c r="C744" s="27"/>
    </row>
    <row r="745" ht="12.75">
      <c r="C745" s="27"/>
    </row>
    <row r="746" ht="12.75">
      <c r="C746" s="27"/>
    </row>
    <row r="747" ht="12.75">
      <c r="C747" s="27"/>
    </row>
    <row r="748" ht="12.75">
      <c r="C748" s="27"/>
    </row>
    <row r="749" ht="12.75">
      <c r="C749" s="27"/>
    </row>
    <row r="750" ht="12.75">
      <c r="C750" s="27"/>
    </row>
    <row r="751" ht="12.75">
      <c r="C751" s="27"/>
    </row>
    <row r="752" ht="12.75">
      <c r="C752" s="27"/>
    </row>
    <row r="753" ht="12.75">
      <c r="C753" s="27"/>
    </row>
    <row r="754" ht="12.75">
      <c r="C754" s="27"/>
    </row>
    <row r="755" ht="12.75">
      <c r="C755" s="27"/>
    </row>
    <row r="756" ht="12.75">
      <c r="C756" s="27"/>
    </row>
    <row r="757" ht="12.75">
      <c r="C757" s="27"/>
    </row>
    <row r="758" ht="12.75">
      <c r="C758" s="27"/>
    </row>
    <row r="759" ht="12.75">
      <c r="C759" s="27"/>
    </row>
    <row r="760" ht="12.75">
      <c r="C760" s="27"/>
    </row>
    <row r="761" ht="12.75">
      <c r="C761" s="27"/>
    </row>
    <row r="762" ht="12.75">
      <c r="C762" s="27"/>
    </row>
    <row r="763" ht="12.75">
      <c r="C763" s="27"/>
    </row>
    <row r="764" ht="12.75">
      <c r="C764" s="27"/>
    </row>
    <row r="765" ht="12.75">
      <c r="C765" s="27"/>
    </row>
    <row r="766" ht="12.75">
      <c r="C766" s="27"/>
    </row>
    <row r="767" ht="12.75">
      <c r="C767" s="27"/>
    </row>
    <row r="768" ht="12.75">
      <c r="C768" s="27"/>
    </row>
    <row r="769" ht="12.75">
      <c r="C769" s="27"/>
    </row>
    <row r="770" ht="12.75">
      <c r="C770" s="27"/>
    </row>
    <row r="771" ht="12.75">
      <c r="C771" s="27"/>
    </row>
    <row r="772" ht="12.75">
      <c r="C772" s="27"/>
    </row>
    <row r="773" ht="12.75">
      <c r="C773" s="27"/>
    </row>
    <row r="774" ht="12.75">
      <c r="C774" s="27"/>
    </row>
    <row r="775" ht="12.75">
      <c r="C775" s="27"/>
    </row>
    <row r="776" ht="12.75">
      <c r="C776" s="27"/>
    </row>
    <row r="777" ht="12.75">
      <c r="C777" s="27"/>
    </row>
    <row r="778" ht="12.75">
      <c r="C778" s="27"/>
    </row>
    <row r="779" ht="12.75">
      <c r="C779" s="27"/>
    </row>
    <row r="780" ht="12.75">
      <c r="C780" s="27"/>
    </row>
    <row r="781" ht="12.75">
      <c r="C781" s="27"/>
    </row>
    <row r="782" ht="12.75">
      <c r="C782" s="27"/>
    </row>
    <row r="783" ht="12.75">
      <c r="C783" s="27"/>
    </row>
    <row r="784" ht="12.75">
      <c r="C784" s="27"/>
    </row>
    <row r="785" ht="12.75">
      <c r="C785" s="27"/>
    </row>
    <row r="786" ht="12.75">
      <c r="C786" s="27"/>
    </row>
    <row r="787" ht="12.75">
      <c r="C787" s="27"/>
    </row>
    <row r="788" ht="12.75">
      <c r="C788" s="27"/>
    </row>
    <row r="789" ht="12.75">
      <c r="C789" s="27"/>
    </row>
    <row r="790" ht="12.75">
      <c r="C790" s="27"/>
    </row>
    <row r="791" ht="12.75">
      <c r="C791" s="27"/>
    </row>
    <row r="792" ht="12.75">
      <c r="C792" s="27"/>
    </row>
    <row r="793" ht="12.75">
      <c r="C793" s="27"/>
    </row>
    <row r="794" ht="12.75">
      <c r="C794" s="27"/>
    </row>
    <row r="795" ht="12.75">
      <c r="C795" s="27"/>
    </row>
    <row r="796" ht="12.75">
      <c r="C796" s="27"/>
    </row>
    <row r="797" ht="12.75">
      <c r="C797" s="27"/>
    </row>
    <row r="798" ht="12.75">
      <c r="C798" s="27"/>
    </row>
    <row r="799" ht="12.75">
      <c r="C799" s="27"/>
    </row>
    <row r="800" ht="12.75">
      <c r="C800" s="27"/>
    </row>
    <row r="801" ht="12.75">
      <c r="C801" s="27"/>
    </row>
    <row r="802" ht="12.75">
      <c r="C802" s="27"/>
    </row>
    <row r="803" ht="12.75">
      <c r="C803" s="27"/>
    </row>
    <row r="804" ht="12.75">
      <c r="C804" s="27"/>
    </row>
    <row r="805" ht="12.75">
      <c r="C805" s="27"/>
    </row>
    <row r="806" ht="12.75">
      <c r="C806" s="27"/>
    </row>
    <row r="807" ht="12.75">
      <c r="C807" s="27"/>
    </row>
    <row r="808" ht="12.75">
      <c r="C808" s="27"/>
    </row>
    <row r="809" ht="12.75">
      <c r="C809" s="27"/>
    </row>
    <row r="810" ht="12.75">
      <c r="C810" s="27"/>
    </row>
    <row r="811" ht="12.75">
      <c r="C811" s="27"/>
    </row>
    <row r="812" ht="12.75">
      <c r="C812" s="27"/>
    </row>
    <row r="813" ht="12.75">
      <c r="C813" s="27"/>
    </row>
    <row r="814" ht="12.75">
      <c r="C814" s="27"/>
    </row>
    <row r="815" ht="12.75">
      <c r="C815" s="27"/>
    </row>
    <row r="816" ht="12.75">
      <c r="C816" s="27"/>
    </row>
    <row r="817" ht="12.75">
      <c r="C817" s="27"/>
    </row>
    <row r="818" ht="12.75">
      <c r="C818" s="27"/>
    </row>
    <row r="819" ht="12.75">
      <c r="C819" s="27"/>
    </row>
    <row r="820" ht="12.75">
      <c r="C820" s="27"/>
    </row>
    <row r="821" ht="12.75">
      <c r="C821" s="27"/>
    </row>
    <row r="822" ht="12.75">
      <c r="C822" s="27"/>
    </row>
    <row r="823" ht="12.75">
      <c r="C823" s="27"/>
    </row>
    <row r="824" ht="12.75">
      <c r="C824" s="27"/>
    </row>
    <row r="825" ht="12.75">
      <c r="C825" s="27"/>
    </row>
    <row r="826" ht="12.75">
      <c r="C826" s="27"/>
    </row>
    <row r="827" ht="12.75">
      <c r="C827" s="27"/>
    </row>
    <row r="828" ht="12.75">
      <c r="C828" s="27"/>
    </row>
    <row r="829" ht="12.75">
      <c r="C829" s="27"/>
    </row>
    <row r="830" ht="12.75">
      <c r="C830" s="27"/>
    </row>
    <row r="831" ht="12.75">
      <c r="C831" s="27"/>
    </row>
    <row r="832" ht="12.75">
      <c r="C832" s="27"/>
    </row>
    <row r="833" ht="12.75">
      <c r="C833" s="27"/>
    </row>
    <row r="834" ht="12.75">
      <c r="C834" s="27"/>
    </row>
    <row r="835" ht="12.75">
      <c r="C835" s="27"/>
    </row>
    <row r="836" ht="12.75">
      <c r="C836" s="27"/>
    </row>
    <row r="837" ht="12.75">
      <c r="C837" s="27"/>
    </row>
    <row r="838" ht="12.75">
      <c r="C838" s="27"/>
    </row>
    <row r="839" ht="12.75">
      <c r="C839" s="27"/>
    </row>
    <row r="840" ht="12.75">
      <c r="C840" s="27"/>
    </row>
    <row r="841" ht="12.75">
      <c r="C841" s="27"/>
    </row>
    <row r="842" ht="12.75">
      <c r="C842" s="27"/>
    </row>
    <row r="843" ht="12.75">
      <c r="C843" s="27"/>
    </row>
    <row r="844" ht="12.75">
      <c r="C844" s="27"/>
    </row>
    <row r="845" ht="12.75">
      <c r="C845" s="27"/>
    </row>
    <row r="846" ht="12.75">
      <c r="C846" s="27"/>
    </row>
    <row r="847" ht="12.75">
      <c r="C847" s="27"/>
    </row>
    <row r="848" ht="12.75">
      <c r="C848" s="27"/>
    </row>
    <row r="849" ht="12.75">
      <c r="C849" s="27"/>
    </row>
    <row r="850" ht="12.75">
      <c r="C850" s="27"/>
    </row>
    <row r="851" ht="12.75">
      <c r="C851" s="27"/>
    </row>
    <row r="852" ht="12.75">
      <c r="C852" s="27"/>
    </row>
    <row r="853" ht="12.75">
      <c r="C853" s="27"/>
    </row>
    <row r="854" ht="12.75">
      <c r="C854" s="27"/>
    </row>
    <row r="855" ht="12.75">
      <c r="C855" s="27"/>
    </row>
    <row r="856" ht="12.75">
      <c r="C856" s="27"/>
    </row>
    <row r="857" ht="12.75">
      <c r="C857" s="27"/>
    </row>
    <row r="858" ht="12.75">
      <c r="C858" s="27"/>
    </row>
    <row r="859" ht="12.75">
      <c r="C859" s="27"/>
    </row>
    <row r="860" ht="12.75">
      <c r="C860" s="27"/>
    </row>
    <row r="861" ht="12.75">
      <c r="C861" s="27"/>
    </row>
    <row r="862" ht="12.75">
      <c r="C862" s="27"/>
    </row>
    <row r="863" ht="12.75">
      <c r="C863" s="27"/>
    </row>
    <row r="864" ht="12.75">
      <c r="C864" s="27"/>
    </row>
    <row r="865" ht="12.75">
      <c r="C865" s="27"/>
    </row>
    <row r="866" ht="12.75">
      <c r="C866" s="27"/>
    </row>
    <row r="867" ht="12.75">
      <c r="C867" s="27"/>
    </row>
    <row r="868" ht="12.75">
      <c r="C868" s="27"/>
    </row>
    <row r="869" ht="12.75">
      <c r="C869" s="27"/>
    </row>
    <row r="870" ht="12.75">
      <c r="C870" s="27"/>
    </row>
    <row r="871" ht="12.75">
      <c r="C871" s="27"/>
    </row>
    <row r="872" ht="12.75">
      <c r="C872" s="27"/>
    </row>
    <row r="873" ht="12.75">
      <c r="C873" s="27"/>
    </row>
    <row r="874" ht="12.75">
      <c r="C874" s="27"/>
    </row>
    <row r="875" ht="12.75">
      <c r="C875" s="27"/>
    </row>
    <row r="876" ht="12.75">
      <c r="C876" s="27"/>
    </row>
    <row r="877" ht="12.75">
      <c r="C877" s="27"/>
    </row>
    <row r="878" ht="12.75">
      <c r="C878" s="27"/>
    </row>
    <row r="879" ht="12.75">
      <c r="C879" s="27"/>
    </row>
    <row r="880" ht="12.75">
      <c r="C880" s="27"/>
    </row>
    <row r="881" ht="12.75">
      <c r="C881" s="27"/>
    </row>
    <row r="882" ht="12.75">
      <c r="C882" s="27"/>
    </row>
    <row r="883" ht="12.75">
      <c r="C883" s="27"/>
    </row>
    <row r="884" ht="12.75">
      <c r="C884" s="27"/>
    </row>
    <row r="885" ht="12.75">
      <c r="C885" s="27"/>
    </row>
    <row r="886" ht="12.75">
      <c r="C886" s="27"/>
    </row>
    <row r="887" ht="12.75">
      <c r="C887" s="27"/>
    </row>
    <row r="888" ht="12.75">
      <c r="C888" s="27"/>
    </row>
    <row r="889" ht="12.75">
      <c r="C889" s="27"/>
    </row>
    <row r="890" ht="12.75">
      <c r="C890" s="27"/>
    </row>
    <row r="891" ht="12.75">
      <c r="C891" s="27"/>
    </row>
    <row r="892" ht="12.75">
      <c r="C892" s="27"/>
    </row>
    <row r="893" ht="12.75">
      <c r="C893" s="27"/>
    </row>
    <row r="894" ht="12.75">
      <c r="C894" s="27"/>
    </row>
    <row r="895" ht="12.75">
      <c r="C895" s="27"/>
    </row>
    <row r="896" ht="12.75">
      <c r="C896" s="27"/>
    </row>
    <row r="897" ht="12.75">
      <c r="C897" s="27"/>
    </row>
    <row r="898" ht="12.75">
      <c r="C898" s="27"/>
    </row>
    <row r="899" ht="12.75">
      <c r="C899" s="27"/>
    </row>
    <row r="900" ht="12.75">
      <c r="C900" s="27"/>
    </row>
    <row r="901" ht="12.75">
      <c r="C901" s="27"/>
    </row>
    <row r="902" ht="12.75">
      <c r="C902" s="27"/>
    </row>
    <row r="903" ht="12.75">
      <c r="C903" s="27"/>
    </row>
    <row r="904" ht="12.75">
      <c r="C904" s="27"/>
    </row>
    <row r="905" ht="12.75">
      <c r="C905" s="27"/>
    </row>
    <row r="906" ht="12.75">
      <c r="C906" s="27"/>
    </row>
    <row r="907" ht="12.75">
      <c r="C907" s="27"/>
    </row>
    <row r="908" ht="12.75">
      <c r="C908" s="27"/>
    </row>
    <row r="909" ht="12.75">
      <c r="C909" s="27"/>
    </row>
    <row r="910" ht="12.75">
      <c r="C910" s="27"/>
    </row>
    <row r="911" ht="12.75">
      <c r="C911" s="27"/>
    </row>
    <row r="912" ht="12.75">
      <c r="C912" s="27"/>
    </row>
    <row r="913" ht="12.75">
      <c r="C913" s="27"/>
    </row>
    <row r="914" ht="12.75">
      <c r="C914" s="27"/>
    </row>
    <row r="915" ht="12.75">
      <c r="C915" s="27"/>
    </row>
    <row r="916" ht="12.75">
      <c r="C916" s="27"/>
    </row>
    <row r="917" ht="12.75">
      <c r="C917" s="27"/>
    </row>
    <row r="918" ht="12.75">
      <c r="C918" s="27"/>
    </row>
    <row r="919" ht="12.75">
      <c r="C919" s="27"/>
    </row>
    <row r="920" ht="12.75">
      <c r="C920" s="27"/>
    </row>
    <row r="921" ht="12.75">
      <c r="C921" s="27"/>
    </row>
    <row r="922" ht="12.75">
      <c r="C922" s="27"/>
    </row>
    <row r="923" ht="12.75">
      <c r="C923" s="27"/>
    </row>
    <row r="924" ht="12.75">
      <c r="C924" s="27"/>
    </row>
    <row r="925" ht="12.75">
      <c r="C925" s="27"/>
    </row>
    <row r="926" ht="12.75">
      <c r="C926" s="27"/>
    </row>
    <row r="927" ht="12.75">
      <c r="C927" s="27"/>
    </row>
    <row r="928" ht="12.75">
      <c r="C928" s="27"/>
    </row>
    <row r="929" ht="12.75">
      <c r="C929" s="27"/>
    </row>
    <row r="930" ht="12.75">
      <c r="C930" s="27"/>
    </row>
    <row r="931" ht="12.75">
      <c r="C931" s="27"/>
    </row>
    <row r="932" ht="12.75">
      <c r="C932" s="27"/>
    </row>
    <row r="933" ht="12.75">
      <c r="C933" s="27"/>
    </row>
    <row r="934" ht="12.75">
      <c r="C934" s="27"/>
    </row>
    <row r="935" ht="12.75">
      <c r="C935" s="27"/>
    </row>
    <row r="936" ht="12.75">
      <c r="C936" s="27"/>
    </row>
    <row r="937" ht="12.75">
      <c r="C937" s="27"/>
    </row>
    <row r="938" ht="12.75">
      <c r="C938" s="27"/>
    </row>
    <row r="939" ht="12.75">
      <c r="C939" s="27"/>
    </row>
    <row r="940" ht="12.75">
      <c r="C940" s="27"/>
    </row>
    <row r="941" ht="12.75">
      <c r="C941" s="27"/>
    </row>
    <row r="942" ht="12.75">
      <c r="C942" s="27"/>
    </row>
    <row r="943" ht="12.75">
      <c r="C943" s="27"/>
    </row>
    <row r="944" ht="12.75">
      <c r="C944" s="27"/>
    </row>
    <row r="945" ht="12.75">
      <c r="C945" s="27"/>
    </row>
    <row r="946" ht="12.75">
      <c r="C946" s="27"/>
    </row>
    <row r="947" ht="12.75">
      <c r="C947" s="27"/>
    </row>
    <row r="948" ht="12.75">
      <c r="C948" s="27"/>
    </row>
    <row r="949" ht="12.75">
      <c r="C949" s="27"/>
    </row>
    <row r="950" ht="12.75">
      <c r="C950" s="27"/>
    </row>
    <row r="951" ht="12.75">
      <c r="C951" s="27"/>
    </row>
    <row r="952" ht="12.75">
      <c r="C952" s="27"/>
    </row>
    <row r="953" ht="12.75">
      <c r="C953" s="27"/>
    </row>
    <row r="954" ht="12.75">
      <c r="C954" s="27"/>
    </row>
    <row r="955" ht="12.75">
      <c r="C955" s="27"/>
    </row>
    <row r="956" ht="12.75">
      <c r="C956" s="27"/>
    </row>
    <row r="957" ht="12.75">
      <c r="C957" s="27"/>
    </row>
    <row r="958" ht="12.75">
      <c r="C958" s="27"/>
    </row>
    <row r="959" ht="12.75">
      <c r="C959" s="27"/>
    </row>
    <row r="960" ht="12.75">
      <c r="C960" s="27"/>
    </row>
    <row r="961" ht="12.75">
      <c r="C961" s="27"/>
    </row>
    <row r="962" ht="12.75">
      <c r="C962" s="27"/>
    </row>
    <row r="963" ht="12.75">
      <c r="C963" s="27"/>
    </row>
    <row r="964" ht="12.75">
      <c r="C964" s="27"/>
    </row>
    <row r="965" ht="12.75">
      <c r="C965" s="27"/>
    </row>
    <row r="966" ht="12.75">
      <c r="C966" s="27"/>
    </row>
    <row r="967" ht="12.75">
      <c r="C967" s="27"/>
    </row>
    <row r="968" ht="12.75">
      <c r="C968" s="27"/>
    </row>
    <row r="969" ht="12.75">
      <c r="C969" s="27"/>
    </row>
    <row r="970" ht="12.75">
      <c r="C970" s="27"/>
    </row>
    <row r="971" ht="12.75">
      <c r="C971" s="27"/>
    </row>
    <row r="972" ht="12.75">
      <c r="C972" s="27"/>
    </row>
    <row r="973" ht="12.75">
      <c r="C973" s="27"/>
    </row>
    <row r="974" ht="12.75">
      <c r="C974" s="27"/>
    </row>
    <row r="975" ht="12.75">
      <c r="C975" s="27"/>
    </row>
    <row r="976" ht="12.75">
      <c r="C976" s="27"/>
    </row>
    <row r="977" ht="12.75">
      <c r="C977" s="27"/>
    </row>
    <row r="978" ht="12.75">
      <c r="C978" s="27"/>
    </row>
    <row r="979" ht="12.75">
      <c r="C979" s="27"/>
    </row>
    <row r="980" ht="12.75">
      <c r="C980" s="27"/>
    </row>
    <row r="981" ht="12.75">
      <c r="C981" s="27"/>
    </row>
    <row r="982" ht="12.75">
      <c r="C982" s="27"/>
    </row>
    <row r="983" ht="12.75">
      <c r="C983" s="27"/>
    </row>
    <row r="984" ht="12.75">
      <c r="C984" s="27"/>
    </row>
    <row r="985" ht="12.75">
      <c r="C985" s="27"/>
    </row>
    <row r="986" ht="12.75">
      <c r="C986" s="27"/>
    </row>
    <row r="987" ht="12.75">
      <c r="C987" s="27"/>
    </row>
    <row r="988" ht="12.75">
      <c r="C988" s="27"/>
    </row>
    <row r="989" ht="12.75">
      <c r="C989" s="27"/>
    </row>
    <row r="990" ht="12.75">
      <c r="C990" s="27"/>
    </row>
    <row r="991" ht="12.75">
      <c r="C991" s="27"/>
    </row>
    <row r="992" ht="12.75">
      <c r="C992" s="27"/>
    </row>
    <row r="993" ht="12.75">
      <c r="C993" s="27"/>
    </row>
    <row r="994" ht="12.75">
      <c r="C994" s="27"/>
    </row>
    <row r="995" ht="12.75">
      <c r="C995" s="27"/>
    </row>
    <row r="996" ht="12.75">
      <c r="C996" s="27"/>
    </row>
    <row r="997" ht="12.75">
      <c r="C997" s="27"/>
    </row>
    <row r="998" ht="12.75">
      <c r="C998" s="27"/>
    </row>
    <row r="999" ht="12.75">
      <c r="C999" s="27"/>
    </row>
    <row r="1000" ht="12.75">
      <c r="C1000" s="27"/>
    </row>
  </sheetData>
  <sheetProtection/>
  <mergeCells count="1">
    <mergeCell ref="A1:H1"/>
  </mergeCells>
  <dataValidations count="1">
    <dataValidation type="list" allowBlank="1" sqref="C2:C1000">
      <formula1>"физический,материальный,моральный"</formula1>
    </dataValidation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7"/>
  <sheetViews>
    <sheetView zoomScalePageLayoutView="0" workbookViewId="0" topLeftCell="A1">
      <selection activeCell="B16" sqref="B16"/>
    </sheetView>
  </sheetViews>
  <sheetFormatPr defaultColWidth="14.421875" defaultRowHeight="15.75" customHeight="1"/>
  <cols>
    <col min="1" max="1" width="7.421875" style="0" customWidth="1"/>
    <col min="2" max="2" width="31.421875" style="0" customWidth="1"/>
    <col min="3" max="3" width="28.421875" style="0" customWidth="1"/>
    <col min="4" max="5" width="34.421875" style="0" customWidth="1"/>
    <col min="6" max="6" width="42.140625" style="0" customWidth="1"/>
    <col min="7" max="7" width="44.140625" style="0" customWidth="1"/>
  </cols>
  <sheetData>
    <row r="1" spans="1:7" ht="15.75" customHeight="1">
      <c r="A1" s="138" t="s">
        <v>112</v>
      </c>
      <c r="B1" s="122"/>
      <c r="C1" s="122"/>
      <c r="D1" s="122"/>
      <c r="E1" s="122"/>
      <c r="F1" s="122"/>
      <c r="G1" s="123"/>
    </row>
    <row r="2" spans="1:7" ht="30">
      <c r="A2" s="8" t="s">
        <v>33</v>
      </c>
      <c r="B2" s="28" t="s">
        <v>113</v>
      </c>
      <c r="C2" s="28" t="s">
        <v>114</v>
      </c>
      <c r="D2" s="28" t="s">
        <v>115</v>
      </c>
      <c r="E2" s="28" t="s">
        <v>116</v>
      </c>
      <c r="F2" s="28" t="s">
        <v>117</v>
      </c>
      <c r="G2" s="8" t="s">
        <v>4</v>
      </c>
    </row>
    <row r="3" spans="1:7" ht="15.75">
      <c r="A3" s="16"/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7" ht="15.75">
      <c r="A6" s="16"/>
      <c r="B6" s="16"/>
      <c r="C6" s="16"/>
      <c r="D6" s="16"/>
      <c r="E6" s="16"/>
      <c r="F6" s="16"/>
      <c r="G6" s="16"/>
    </row>
    <row r="7" spans="1:7" ht="15.75">
      <c r="A7" s="16"/>
      <c r="B7" s="16"/>
      <c r="C7" s="16"/>
      <c r="D7" s="16"/>
      <c r="E7" s="16"/>
      <c r="F7" s="16"/>
      <c r="G7" s="16"/>
    </row>
    <row r="8" spans="1:7" ht="15.75">
      <c r="A8" s="16"/>
      <c r="B8" s="16"/>
      <c r="C8" s="16"/>
      <c r="D8" s="16"/>
      <c r="E8" s="16"/>
      <c r="F8" s="16"/>
      <c r="G8" s="16"/>
    </row>
    <row r="9" spans="1:7" ht="15.75">
      <c r="A9" s="16"/>
      <c r="B9" s="16"/>
      <c r="C9" s="16"/>
      <c r="D9" s="16"/>
      <c r="E9" s="16"/>
      <c r="F9" s="16"/>
      <c r="G9" s="16"/>
    </row>
    <row r="10" spans="1:7" ht="15.75">
      <c r="A10" s="16"/>
      <c r="B10" s="16"/>
      <c r="C10" s="16"/>
      <c r="D10" s="16"/>
      <c r="E10" s="16"/>
      <c r="F10" s="16"/>
      <c r="G10" s="16"/>
    </row>
    <row r="11" spans="1:7" ht="15.75">
      <c r="A11" s="16"/>
      <c r="B11" s="16"/>
      <c r="C11" s="16"/>
      <c r="D11" s="16"/>
      <c r="E11" s="16"/>
      <c r="F11" s="16"/>
      <c r="G11" s="16"/>
    </row>
    <row r="12" spans="1:7" ht="15.75">
      <c r="A12" s="16"/>
      <c r="B12" s="16"/>
      <c r="C12" s="16"/>
      <c r="D12" s="16"/>
      <c r="E12" s="16"/>
      <c r="F12" s="16"/>
      <c r="G12" s="16"/>
    </row>
    <row r="13" spans="1:7" ht="15.75">
      <c r="A13" s="16"/>
      <c r="B13" s="16"/>
      <c r="C13" s="16"/>
      <c r="D13" s="16"/>
      <c r="E13" s="16"/>
      <c r="F13" s="16"/>
      <c r="G13" s="16"/>
    </row>
    <row r="14" spans="1:7" ht="15.75">
      <c r="A14" s="16"/>
      <c r="B14" s="16"/>
      <c r="C14" s="16"/>
      <c r="D14" s="16"/>
      <c r="E14" s="16"/>
      <c r="F14" s="16"/>
      <c r="G14" s="16"/>
    </row>
    <row r="15" spans="1:7" ht="15.75">
      <c r="A15" s="16"/>
      <c r="B15" s="16"/>
      <c r="C15" s="16"/>
      <c r="D15" s="16"/>
      <c r="E15" s="16"/>
      <c r="F15" s="16"/>
      <c r="G15" s="16"/>
    </row>
    <row r="16" spans="1:7" ht="15.75">
      <c r="A16" s="16"/>
      <c r="B16" s="16"/>
      <c r="C16" s="16"/>
      <c r="D16" s="16"/>
      <c r="E16" s="16"/>
      <c r="F16" s="16"/>
      <c r="G16" s="16"/>
    </row>
    <row r="17" spans="1:7" ht="15.75">
      <c r="A17" s="16"/>
      <c r="B17" s="16"/>
      <c r="C17" s="16"/>
      <c r="D17" s="16"/>
      <c r="E17" s="16"/>
      <c r="F17" s="16"/>
      <c r="G17" s="16"/>
    </row>
    <row r="18" spans="1:7" ht="15.75">
      <c r="A18" s="16"/>
      <c r="B18" s="16"/>
      <c r="C18" s="16"/>
      <c r="D18" s="16"/>
      <c r="E18" s="16"/>
      <c r="F18" s="16"/>
      <c r="G18" s="16"/>
    </row>
    <row r="19" spans="1:7" ht="15.75">
      <c r="A19" s="16"/>
      <c r="B19" s="16"/>
      <c r="C19" s="16"/>
      <c r="D19" s="16"/>
      <c r="E19" s="16"/>
      <c r="F19" s="16"/>
      <c r="G19" s="16"/>
    </row>
    <row r="20" spans="1:7" ht="15.75">
      <c r="A20" s="16"/>
      <c r="B20" s="16"/>
      <c r="C20" s="16"/>
      <c r="D20" s="16"/>
      <c r="E20" s="16"/>
      <c r="F20" s="16"/>
      <c r="G20" s="16"/>
    </row>
    <row r="21" spans="1:7" ht="15.75">
      <c r="A21" s="16"/>
      <c r="B21" s="16"/>
      <c r="C21" s="16"/>
      <c r="D21" s="16"/>
      <c r="E21" s="16"/>
      <c r="F21" s="16"/>
      <c r="G21" s="16"/>
    </row>
    <row r="22" spans="1:7" ht="15.75">
      <c r="A22" s="16"/>
      <c r="B22" s="16"/>
      <c r="C22" s="16"/>
      <c r="D22" s="16"/>
      <c r="E22" s="16"/>
      <c r="F22" s="16"/>
      <c r="G22" s="16"/>
    </row>
    <row r="23" spans="1:7" ht="15.75">
      <c r="A23" s="16"/>
      <c r="B23" s="16"/>
      <c r="C23" s="16"/>
      <c r="D23" s="16"/>
      <c r="E23" s="16"/>
      <c r="F23" s="16"/>
      <c r="G23" s="16"/>
    </row>
    <row r="24" spans="1:7" ht="15.75">
      <c r="A24" s="16"/>
      <c r="B24" s="16"/>
      <c r="C24" s="16"/>
      <c r="D24" s="16"/>
      <c r="E24" s="16"/>
      <c r="F24" s="16"/>
      <c r="G24" s="16"/>
    </row>
    <row r="25" spans="1:7" ht="15.75">
      <c r="A25" s="16"/>
      <c r="B25" s="16"/>
      <c r="C25" s="16"/>
      <c r="D25" s="16"/>
      <c r="E25" s="16"/>
      <c r="F25" s="16"/>
      <c r="G25" s="16"/>
    </row>
    <row r="26" spans="1:7" ht="15.75">
      <c r="A26" s="16"/>
      <c r="B26" s="16"/>
      <c r="C26" s="16"/>
      <c r="D26" s="16"/>
      <c r="E26" s="16"/>
      <c r="F26" s="16"/>
      <c r="G26" s="16"/>
    </row>
    <row r="27" spans="1:7" ht="15.75">
      <c r="A27" s="16"/>
      <c r="B27" s="16"/>
      <c r="C27" s="16"/>
      <c r="D27" s="16"/>
      <c r="E27" s="16"/>
      <c r="F27" s="16"/>
      <c r="G27" s="16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"/>
  <sheetViews>
    <sheetView zoomScalePageLayoutView="0" workbookViewId="0" topLeftCell="A1">
      <selection activeCell="A1" sqref="A1:C1"/>
    </sheetView>
  </sheetViews>
  <sheetFormatPr defaultColWidth="14.421875" defaultRowHeight="15.75" customHeight="1"/>
  <cols>
    <col min="1" max="1" width="6.421875" style="0" customWidth="1"/>
    <col min="2" max="2" width="43.421875" style="0" customWidth="1"/>
    <col min="3" max="3" width="44.00390625" style="0" customWidth="1"/>
  </cols>
  <sheetData>
    <row r="1" spans="1:3" ht="48.75" customHeight="1">
      <c r="A1" s="143" t="s">
        <v>118</v>
      </c>
      <c r="B1" s="144"/>
      <c r="C1" s="145"/>
    </row>
    <row r="2" spans="1:3" ht="15">
      <c r="A2" s="28" t="s">
        <v>12</v>
      </c>
      <c r="B2" s="8" t="s">
        <v>18</v>
      </c>
      <c r="C2" s="28" t="s">
        <v>4</v>
      </c>
    </row>
    <row r="3" spans="1:3" ht="15.75">
      <c r="A3" s="16"/>
      <c r="B3" s="16"/>
      <c r="C3" s="16"/>
    </row>
    <row r="4" spans="1:3" ht="15.75">
      <c r="A4" s="16"/>
      <c r="B4" s="16"/>
      <c r="C4" s="16"/>
    </row>
    <row r="5" spans="1:3" ht="15.75">
      <c r="A5" s="16"/>
      <c r="B5" s="16"/>
      <c r="C5" s="16"/>
    </row>
    <row r="6" spans="1:3" ht="15.75">
      <c r="A6" s="16"/>
      <c r="B6" s="16"/>
      <c r="C6" s="16"/>
    </row>
    <row r="7" spans="1:3" ht="15.75">
      <c r="A7" s="16"/>
      <c r="B7" s="16"/>
      <c r="C7" s="16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15.75">
      <c r="A10" s="16"/>
      <c r="B10" s="16"/>
      <c r="C10" s="16"/>
    </row>
    <row r="11" spans="1:3" ht="15.75">
      <c r="A11" s="16"/>
      <c r="B11" s="16"/>
      <c r="C11" s="16"/>
    </row>
    <row r="12" spans="1:3" ht="15.75">
      <c r="A12" s="16"/>
      <c r="B12" s="16"/>
      <c r="C12" s="16"/>
    </row>
    <row r="13" spans="1:3" ht="15.75">
      <c r="A13" s="16"/>
      <c r="B13" s="16"/>
      <c r="C13" s="16"/>
    </row>
    <row r="14" spans="1:3" ht="15.75">
      <c r="A14" s="16"/>
      <c r="B14" s="16"/>
      <c r="C14" s="16"/>
    </row>
    <row r="15" spans="1:3" ht="15.75">
      <c r="A15" s="16"/>
      <c r="B15" s="16"/>
      <c r="C15" s="16"/>
    </row>
    <row r="16" spans="1:3" ht="15.75">
      <c r="A16" s="16"/>
      <c r="B16" s="16"/>
      <c r="C16" s="16"/>
    </row>
    <row r="17" spans="1:3" ht="15.75">
      <c r="A17" s="16"/>
      <c r="B17" s="16"/>
      <c r="C17" s="16"/>
    </row>
    <row r="18" spans="1:3" ht="15.75">
      <c r="A18" s="16"/>
      <c r="B18" s="16"/>
      <c r="C18" s="16"/>
    </row>
    <row r="19" spans="1:3" ht="15.75">
      <c r="A19" s="16"/>
      <c r="B19" s="16"/>
      <c r="C19" s="16"/>
    </row>
    <row r="20" spans="1:3" ht="15.75">
      <c r="A20" s="16"/>
      <c r="B20" s="16"/>
      <c r="C20" s="16"/>
    </row>
    <row r="21" spans="1:3" ht="15.75">
      <c r="A21" s="16"/>
      <c r="B21" s="16"/>
      <c r="C21" s="16"/>
    </row>
    <row r="22" spans="1:3" ht="15.75">
      <c r="A22" s="16"/>
      <c r="B22" s="16"/>
      <c r="C22" s="16"/>
    </row>
    <row r="23" spans="1:3" ht="15.75">
      <c r="A23" s="16"/>
      <c r="B23" s="16"/>
      <c r="C23" s="16"/>
    </row>
    <row r="24" spans="1:3" ht="15.75">
      <c r="A24" s="16"/>
      <c r="B24" s="16"/>
      <c r="C24" s="1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"/>
  <sheetViews>
    <sheetView zoomScale="80" zoomScaleNormal="80" zoomScalePageLayoutView="0" workbookViewId="0" topLeftCell="A1">
      <selection activeCell="B3" sqref="B3"/>
    </sheetView>
  </sheetViews>
  <sheetFormatPr defaultColWidth="14.421875" defaultRowHeight="15.75" customHeight="1"/>
  <cols>
    <col min="1" max="1" width="55.00390625" style="0" customWidth="1"/>
    <col min="2" max="2" width="43.421875" style="0" customWidth="1"/>
  </cols>
  <sheetData>
    <row r="1" spans="1:4" ht="15.75" customHeight="1">
      <c r="A1" s="121" t="s">
        <v>9</v>
      </c>
      <c r="B1" s="122"/>
      <c r="C1" s="9"/>
      <c r="D1" s="9"/>
    </row>
    <row r="2" spans="1:2" ht="15">
      <c r="A2" s="8" t="s">
        <v>10</v>
      </c>
      <c r="B2" s="8" t="s">
        <v>4</v>
      </c>
    </row>
    <row r="3" spans="1:3" ht="291" customHeight="1">
      <c r="A3" s="39" t="s">
        <v>235</v>
      </c>
      <c r="B3" s="40" t="s">
        <v>236</v>
      </c>
      <c r="C3" s="80"/>
    </row>
    <row r="4" spans="1:3" ht="171.75" customHeight="1">
      <c r="A4" s="78"/>
      <c r="B4" s="79"/>
      <c r="C4" s="8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3"/>
  <sheetViews>
    <sheetView zoomScale="90" zoomScaleNormal="90" zoomScalePageLayoutView="0" workbookViewId="0" topLeftCell="A52">
      <selection activeCell="D69" sqref="D69"/>
    </sheetView>
  </sheetViews>
  <sheetFormatPr defaultColWidth="14.421875" defaultRowHeight="15.75" customHeight="1"/>
  <cols>
    <col min="1" max="1" width="7.7109375" style="41" customWidth="1"/>
    <col min="2" max="2" width="42.00390625" style="41" customWidth="1"/>
    <col min="3" max="3" width="29.00390625" style="41" customWidth="1"/>
    <col min="4" max="4" width="43.8515625" style="41" customWidth="1"/>
    <col min="5" max="5" width="66.00390625" style="41" customWidth="1"/>
    <col min="6" max="16384" width="14.421875" style="41" customWidth="1"/>
  </cols>
  <sheetData>
    <row r="1" spans="1:4" ht="15.75" customHeight="1">
      <c r="A1" s="121" t="s">
        <v>11</v>
      </c>
      <c r="B1" s="122"/>
      <c r="C1" s="122"/>
      <c r="D1" s="123"/>
    </row>
    <row r="2" spans="1:4" ht="15">
      <c r="A2" s="28" t="s">
        <v>12</v>
      </c>
      <c r="B2" s="28" t="s">
        <v>13</v>
      </c>
      <c r="C2" s="28" t="s">
        <v>218</v>
      </c>
      <c r="D2" s="28" t="s">
        <v>4</v>
      </c>
    </row>
    <row r="3" spans="1:5" ht="15.75">
      <c r="A3" s="10"/>
      <c r="B3" s="11" t="s">
        <v>15</v>
      </c>
      <c r="C3" s="12"/>
      <c r="D3" s="15"/>
      <c r="E3" s="42"/>
    </row>
    <row r="4" spans="1:4" ht="15.75" customHeight="1">
      <c r="A4" s="16"/>
      <c r="B4" s="14" t="s">
        <v>17</v>
      </c>
      <c r="C4" s="43"/>
      <c r="D4" s="15"/>
    </row>
    <row r="5" spans="1:4" ht="15.75">
      <c r="A5" s="16">
        <v>1</v>
      </c>
      <c r="B5" s="44" t="s">
        <v>165</v>
      </c>
      <c r="C5" s="43"/>
      <c r="D5" s="15" t="s">
        <v>16</v>
      </c>
    </row>
    <row r="6" spans="1:4" ht="30">
      <c r="A6" s="16">
        <v>2</v>
      </c>
      <c r="B6" s="44" t="s">
        <v>181</v>
      </c>
      <c r="C6" s="43"/>
      <c r="D6" s="15" t="s">
        <v>16</v>
      </c>
    </row>
    <row r="7" spans="1:4" ht="15.75">
      <c r="A7" s="16">
        <v>3</v>
      </c>
      <c r="B7" s="44" t="s">
        <v>182</v>
      </c>
      <c r="C7" s="43"/>
      <c r="D7" s="15" t="s">
        <v>16</v>
      </c>
    </row>
    <row r="8" spans="1:4" ht="15.75" customHeight="1">
      <c r="A8" s="16">
        <v>4</v>
      </c>
      <c r="B8" s="44" t="s">
        <v>20</v>
      </c>
      <c r="C8" s="45"/>
      <c r="D8" s="15" t="s">
        <v>16</v>
      </c>
    </row>
    <row r="9" spans="1:4" ht="15.75">
      <c r="A9" s="16">
        <v>5</v>
      </c>
      <c r="B9" s="44" t="s">
        <v>163</v>
      </c>
      <c r="C9" s="45"/>
      <c r="D9" s="15" t="s">
        <v>16</v>
      </c>
    </row>
    <row r="10" spans="1:4" ht="30">
      <c r="A10" s="16"/>
      <c r="B10" s="44" t="s">
        <v>209</v>
      </c>
      <c r="C10" s="45"/>
      <c r="D10" s="15"/>
    </row>
    <row r="11" spans="1:4" ht="15.75">
      <c r="A11" s="16"/>
      <c r="B11" s="44" t="s">
        <v>210</v>
      </c>
      <c r="C11" s="45"/>
      <c r="D11" s="15"/>
    </row>
    <row r="12" spans="1:4" ht="15.75">
      <c r="A12" s="16">
        <v>6</v>
      </c>
      <c r="B12" s="44" t="s">
        <v>19</v>
      </c>
      <c r="C12" s="45"/>
      <c r="D12" s="15" t="s">
        <v>16</v>
      </c>
    </row>
    <row r="13" spans="1:4" ht="15.75">
      <c r="A13" s="16">
        <v>7</v>
      </c>
      <c r="B13" s="44" t="s">
        <v>164</v>
      </c>
      <c r="C13" s="45"/>
      <c r="D13" s="15" t="s">
        <v>16</v>
      </c>
    </row>
    <row r="14" spans="1:4" ht="30">
      <c r="A14" s="16"/>
      <c r="B14" s="44" t="s">
        <v>211</v>
      </c>
      <c r="C14" s="45"/>
      <c r="D14" s="15"/>
    </row>
    <row r="15" spans="1:4" ht="15.75">
      <c r="A15" s="16"/>
      <c r="B15" s="44" t="s">
        <v>212</v>
      </c>
      <c r="C15" s="45"/>
      <c r="D15" s="15"/>
    </row>
    <row r="16" spans="1:4" ht="30">
      <c r="A16" s="16"/>
      <c r="B16" s="44" t="s">
        <v>213</v>
      </c>
      <c r="C16" s="45"/>
      <c r="D16" s="15"/>
    </row>
    <row r="17" spans="1:4" ht="15.75">
      <c r="A17" s="16">
        <v>8</v>
      </c>
      <c r="B17" s="44" t="s">
        <v>166</v>
      </c>
      <c r="C17" s="45"/>
      <c r="D17" s="15" t="s">
        <v>16</v>
      </c>
    </row>
    <row r="18" spans="1:4" ht="15.75">
      <c r="A18" s="16">
        <v>9</v>
      </c>
      <c r="B18" s="44" t="s">
        <v>183</v>
      </c>
      <c r="C18" s="60"/>
      <c r="D18" s="47" t="s">
        <v>16</v>
      </c>
    </row>
    <row r="19" spans="1:4" ht="60">
      <c r="A19" s="16"/>
      <c r="B19" s="44" t="s">
        <v>167</v>
      </c>
      <c r="C19" s="45"/>
      <c r="D19" s="47"/>
    </row>
    <row r="20" spans="1:4" ht="15.75">
      <c r="A20" s="16">
        <v>10</v>
      </c>
      <c r="B20" s="48" t="s">
        <v>168</v>
      </c>
      <c r="C20" s="45"/>
      <c r="D20" s="47" t="s">
        <v>16</v>
      </c>
    </row>
    <row r="21" spans="1:4" ht="15.75">
      <c r="A21" s="16">
        <v>11</v>
      </c>
      <c r="B21" s="49" t="s">
        <v>169</v>
      </c>
      <c r="C21" s="45"/>
      <c r="D21" s="47" t="s">
        <v>16</v>
      </c>
    </row>
    <row r="22" spans="1:4" ht="15.75">
      <c r="A22" s="16">
        <v>12</v>
      </c>
      <c r="B22" s="49" t="s">
        <v>170</v>
      </c>
      <c r="C22" s="45"/>
      <c r="D22" s="47" t="s">
        <v>16</v>
      </c>
    </row>
    <row r="23" spans="1:4" ht="15.75">
      <c r="A23" s="16">
        <v>13</v>
      </c>
      <c r="B23" s="48" t="s">
        <v>171</v>
      </c>
      <c r="C23" s="45"/>
      <c r="D23" s="47" t="s">
        <v>16</v>
      </c>
    </row>
    <row r="24" spans="1:4" ht="30">
      <c r="A24" s="16"/>
      <c r="B24" s="48" t="s">
        <v>213</v>
      </c>
      <c r="C24" s="45"/>
      <c r="D24" s="47"/>
    </row>
    <row r="25" spans="1:4" ht="15.75">
      <c r="A25" s="16">
        <v>14</v>
      </c>
      <c r="B25" s="48" t="s">
        <v>172</v>
      </c>
      <c r="C25" s="45"/>
      <c r="D25" s="47" t="s">
        <v>16</v>
      </c>
    </row>
    <row r="26" spans="1:4" ht="15.75">
      <c r="A26" s="16">
        <v>15</v>
      </c>
      <c r="B26" s="49" t="s">
        <v>177</v>
      </c>
      <c r="C26" s="45"/>
      <c r="D26" s="47" t="s">
        <v>16</v>
      </c>
    </row>
    <row r="27" spans="1:4" ht="15.75">
      <c r="A27" s="16">
        <v>16</v>
      </c>
      <c r="B27" s="49" t="s">
        <v>178</v>
      </c>
      <c r="C27" s="45"/>
      <c r="D27" s="47" t="s">
        <v>16</v>
      </c>
    </row>
    <row r="28" spans="1:4" ht="30">
      <c r="A28" s="16">
        <v>17</v>
      </c>
      <c r="B28" s="44" t="s">
        <v>184</v>
      </c>
      <c r="C28" s="45"/>
      <c r="D28" s="15" t="s">
        <v>185</v>
      </c>
    </row>
    <row r="29" spans="1:4" ht="31.5">
      <c r="A29" s="16">
        <v>18</v>
      </c>
      <c r="B29" s="50" t="s">
        <v>179</v>
      </c>
      <c r="C29" s="45"/>
      <c r="D29" s="15" t="s">
        <v>185</v>
      </c>
    </row>
    <row r="30" spans="1:4" ht="15.75">
      <c r="A30" s="16">
        <v>19</v>
      </c>
      <c r="B30" s="51" t="s">
        <v>180</v>
      </c>
      <c r="C30" s="45"/>
      <c r="D30" s="15" t="s">
        <v>185</v>
      </c>
    </row>
    <row r="31" spans="1:4" ht="15.75">
      <c r="A31" s="16"/>
      <c r="B31" s="17" t="s">
        <v>21</v>
      </c>
      <c r="C31" s="45"/>
      <c r="D31" s="15"/>
    </row>
    <row r="32" spans="1:4" ht="15.75" customHeight="1">
      <c r="A32" s="16"/>
      <c r="B32" s="14" t="s">
        <v>23</v>
      </c>
      <c r="C32" s="45"/>
      <c r="D32" s="15"/>
    </row>
    <row r="33" spans="1:4" ht="15.75">
      <c r="A33" s="16">
        <v>1</v>
      </c>
      <c r="B33" s="53" t="s">
        <v>168</v>
      </c>
      <c r="C33" s="45"/>
      <c r="D33" s="15" t="s">
        <v>22</v>
      </c>
    </row>
    <row r="34" spans="1:4" ht="15.75">
      <c r="A34" s="16">
        <v>2</v>
      </c>
      <c r="B34" s="54" t="s">
        <v>169</v>
      </c>
      <c r="C34" s="45"/>
      <c r="D34" s="15" t="s">
        <v>22</v>
      </c>
    </row>
    <row r="35" spans="1:4" ht="15.75">
      <c r="A35" s="16">
        <v>3</v>
      </c>
      <c r="B35" s="54" t="s">
        <v>170</v>
      </c>
      <c r="C35" s="45"/>
      <c r="D35" s="15" t="s">
        <v>22</v>
      </c>
    </row>
    <row r="36" spans="1:4" ht="15.75">
      <c r="A36" s="16"/>
      <c r="B36" s="54" t="s">
        <v>214</v>
      </c>
      <c r="C36" s="45"/>
      <c r="D36" s="15"/>
    </row>
    <row r="37" spans="1:4" ht="15.75">
      <c r="A37" s="16"/>
      <c r="B37" s="54" t="s">
        <v>215</v>
      </c>
      <c r="C37" s="45"/>
      <c r="D37" s="15"/>
    </row>
    <row r="38" spans="1:4" ht="15.75">
      <c r="A38" s="16">
        <v>4</v>
      </c>
      <c r="B38" s="54" t="s">
        <v>19</v>
      </c>
      <c r="C38" s="45"/>
      <c r="D38" s="15" t="s">
        <v>22</v>
      </c>
    </row>
    <row r="39" spans="1:4" ht="15.75">
      <c r="A39" s="16">
        <v>5</v>
      </c>
      <c r="B39" s="55" t="s">
        <v>186</v>
      </c>
      <c r="C39" s="45"/>
      <c r="D39" s="15" t="s">
        <v>22</v>
      </c>
    </row>
    <row r="40" spans="1:4" ht="15.75">
      <c r="A40" s="16">
        <v>6</v>
      </c>
      <c r="B40" s="56" t="s">
        <v>187</v>
      </c>
      <c r="C40" s="45"/>
      <c r="D40" s="15" t="s">
        <v>22</v>
      </c>
    </row>
    <row r="41" spans="1:4" ht="15.75">
      <c r="A41" s="16">
        <v>7</v>
      </c>
      <c r="B41" s="57" t="s">
        <v>188</v>
      </c>
      <c r="C41" s="45"/>
      <c r="D41" s="15" t="s">
        <v>22</v>
      </c>
    </row>
    <row r="42" spans="1:4" ht="31.5">
      <c r="A42" s="16">
        <v>8</v>
      </c>
      <c r="B42" s="58" t="s">
        <v>189</v>
      </c>
      <c r="C42" s="52"/>
      <c r="D42" s="15" t="s">
        <v>22</v>
      </c>
    </row>
    <row r="43" spans="1:4" ht="15.75">
      <c r="A43" s="16">
        <v>9</v>
      </c>
      <c r="B43" s="59" t="s">
        <v>173</v>
      </c>
      <c r="C43" s="45"/>
      <c r="D43" s="15" t="s">
        <v>22</v>
      </c>
    </row>
    <row r="44" spans="1:4" ht="15.75">
      <c r="A44" s="16">
        <v>10</v>
      </c>
      <c r="B44" s="49" t="s">
        <v>174</v>
      </c>
      <c r="C44" s="45"/>
      <c r="D44" s="15" t="s">
        <v>22</v>
      </c>
    </row>
    <row r="45" spans="1:4" ht="15.75">
      <c r="A45" s="16">
        <v>11</v>
      </c>
      <c r="B45" s="49" t="s">
        <v>175</v>
      </c>
      <c r="C45" s="45"/>
      <c r="D45" s="15" t="s">
        <v>22</v>
      </c>
    </row>
    <row r="46" spans="1:4" ht="15.75">
      <c r="A46" s="16">
        <v>12</v>
      </c>
      <c r="B46" s="49" t="s">
        <v>176</v>
      </c>
      <c r="C46" s="45"/>
      <c r="D46" s="15" t="s">
        <v>22</v>
      </c>
    </row>
    <row r="47" spans="1:4" ht="15.75">
      <c r="A47" s="16">
        <v>13</v>
      </c>
      <c r="B47" s="48" t="s">
        <v>183</v>
      </c>
      <c r="C47" s="46"/>
      <c r="D47" s="15" t="s">
        <v>22</v>
      </c>
    </row>
    <row r="48" spans="1:4" ht="15.75">
      <c r="A48" s="16">
        <v>14</v>
      </c>
      <c r="B48" s="48" t="s">
        <v>172</v>
      </c>
      <c r="C48" s="45"/>
      <c r="D48" s="15" t="s">
        <v>22</v>
      </c>
    </row>
    <row r="49" spans="1:4" ht="15.75">
      <c r="A49" s="16">
        <v>15</v>
      </c>
      <c r="B49" s="49" t="s">
        <v>177</v>
      </c>
      <c r="C49" s="45"/>
      <c r="D49" s="15" t="s">
        <v>22</v>
      </c>
    </row>
    <row r="50" spans="1:4" ht="15.75">
      <c r="A50" s="16">
        <v>16</v>
      </c>
      <c r="B50" s="49" t="s">
        <v>178</v>
      </c>
      <c r="C50" s="45"/>
      <c r="D50" s="15" t="s">
        <v>22</v>
      </c>
    </row>
    <row r="51" spans="1:4" ht="30">
      <c r="A51" s="16">
        <v>17</v>
      </c>
      <c r="B51" s="44" t="s">
        <v>184</v>
      </c>
      <c r="C51" s="45"/>
      <c r="D51" s="15" t="s">
        <v>185</v>
      </c>
    </row>
    <row r="52" spans="1:4" ht="31.5">
      <c r="A52" s="16">
        <v>18</v>
      </c>
      <c r="B52" s="50" t="s">
        <v>179</v>
      </c>
      <c r="C52" s="45"/>
      <c r="D52" s="15" t="s">
        <v>185</v>
      </c>
    </row>
    <row r="53" spans="1:4" ht="15.75">
      <c r="A53" s="16">
        <v>19</v>
      </c>
      <c r="B53" s="51" t="s">
        <v>180</v>
      </c>
      <c r="C53" s="45"/>
      <c r="D53" s="15" t="s">
        <v>185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"/>
  <sheetViews>
    <sheetView zoomScale="75" zoomScaleNormal="75" zoomScalePageLayoutView="0" workbookViewId="0" topLeftCell="A7">
      <selection activeCell="E38" sqref="E38"/>
    </sheetView>
  </sheetViews>
  <sheetFormatPr defaultColWidth="14.421875" defaultRowHeight="93" customHeight="1"/>
  <cols>
    <col min="1" max="1" width="10.8515625" style="41" customWidth="1"/>
    <col min="2" max="2" width="57.8515625" style="41" customWidth="1"/>
    <col min="3" max="4" width="33.421875" style="41" customWidth="1"/>
    <col min="5" max="5" width="28.28125" style="41" customWidth="1"/>
    <col min="6" max="6" width="27.421875" style="41" customWidth="1"/>
    <col min="7" max="7" width="30.140625" style="41" customWidth="1"/>
    <col min="8" max="16384" width="14.421875" style="41" customWidth="1"/>
  </cols>
  <sheetData>
    <row r="1" spans="1:6" ht="18.75">
      <c r="A1" s="126" t="s">
        <v>24</v>
      </c>
      <c r="B1" s="127"/>
      <c r="C1" s="127"/>
      <c r="D1" s="127"/>
      <c r="E1" s="127"/>
      <c r="F1" s="128"/>
    </row>
    <row r="2" spans="1:6" ht="50.25" customHeight="1">
      <c r="A2" s="28" t="s">
        <v>12</v>
      </c>
      <c r="B2" s="61" t="s">
        <v>25</v>
      </c>
      <c r="C2" s="61" t="s">
        <v>26</v>
      </c>
      <c r="D2" s="61" t="s">
        <v>27</v>
      </c>
      <c r="E2" s="61" t="s">
        <v>14</v>
      </c>
      <c r="F2" s="61" t="s">
        <v>4</v>
      </c>
    </row>
    <row r="3" spans="1:7" ht="299.25">
      <c r="A3" s="16">
        <v>1</v>
      </c>
      <c r="B3" s="62" t="s">
        <v>237</v>
      </c>
      <c r="C3" s="62"/>
      <c r="D3" s="62"/>
      <c r="E3" s="62"/>
      <c r="F3" s="62"/>
      <c r="G3" s="42"/>
    </row>
    <row r="4" spans="1:6" ht="15.75">
      <c r="A4" s="16"/>
      <c r="B4" s="129" t="s">
        <v>23</v>
      </c>
      <c r="C4" s="130"/>
      <c r="D4" s="131"/>
      <c r="E4" s="62"/>
      <c r="F4" s="62"/>
    </row>
    <row r="5" spans="1:6" ht="93" customHeight="1">
      <c r="A5" s="16">
        <v>1</v>
      </c>
      <c r="B5" s="132" t="s">
        <v>18</v>
      </c>
      <c r="C5" s="133"/>
      <c r="D5" s="134"/>
      <c r="E5" s="62" t="s">
        <v>191</v>
      </c>
      <c r="F5" s="62"/>
    </row>
    <row r="6" spans="1:6" ht="16.5" thickBot="1">
      <c r="A6" s="16">
        <v>2</v>
      </c>
      <c r="B6" s="132" t="s">
        <v>28</v>
      </c>
      <c r="C6" s="133"/>
      <c r="D6" s="134"/>
      <c r="E6" s="62"/>
      <c r="F6" s="62"/>
    </row>
    <row r="7" spans="1:7" ht="15.75">
      <c r="A7" s="16">
        <v>3</v>
      </c>
      <c r="B7" s="132" t="s">
        <v>190</v>
      </c>
      <c r="C7" s="135"/>
      <c r="D7" s="136"/>
      <c r="E7" s="62"/>
      <c r="F7" s="62"/>
      <c r="G7" s="63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A1:F1"/>
    <mergeCell ref="B4:D4"/>
    <mergeCell ref="B5:D5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3"/>
  <sheetViews>
    <sheetView zoomScale="134" zoomScaleNormal="134" zoomScalePageLayoutView="0" workbookViewId="0" topLeftCell="A1">
      <selection activeCell="C3" sqref="C3"/>
    </sheetView>
  </sheetViews>
  <sheetFormatPr defaultColWidth="14.421875" defaultRowHeight="28.5" customHeight="1"/>
  <cols>
    <col min="1" max="1" width="7.8515625" style="74" customWidth="1"/>
    <col min="2" max="2" width="54.00390625" style="75" customWidth="1"/>
    <col min="3" max="3" width="61.421875" style="76" customWidth="1"/>
    <col min="4" max="4" width="36.421875" style="76" customWidth="1"/>
  </cols>
  <sheetData>
    <row r="1" spans="1:4" ht="28.5" customHeight="1">
      <c r="A1" s="137" t="s">
        <v>29</v>
      </c>
      <c r="B1" s="127"/>
      <c r="C1" s="127"/>
      <c r="D1" s="128"/>
    </row>
    <row r="2" spans="1:4" ht="28.5" customHeight="1">
      <c r="A2" s="64" t="s">
        <v>12</v>
      </c>
      <c r="B2" s="65" t="s">
        <v>30</v>
      </c>
      <c r="C2" s="65" t="s">
        <v>31</v>
      </c>
      <c r="D2" s="65" t="s">
        <v>4</v>
      </c>
    </row>
    <row r="3" spans="1:4" ht="52.5" customHeight="1">
      <c r="A3" s="66">
        <v>1</v>
      </c>
      <c r="B3" s="96" t="s">
        <v>238</v>
      </c>
      <c r="C3" s="100" t="s">
        <v>247</v>
      </c>
      <c r="D3" s="66"/>
    </row>
    <row r="4" spans="1:4" ht="384.75" customHeight="1">
      <c r="A4" s="67">
        <v>2</v>
      </c>
      <c r="B4" s="97" t="s">
        <v>239</v>
      </c>
      <c r="C4" s="100" t="s">
        <v>247</v>
      </c>
      <c r="D4" s="66"/>
    </row>
    <row r="5" spans="1:4" ht="51" customHeight="1">
      <c r="A5" s="67">
        <v>3</v>
      </c>
      <c r="B5" s="97" t="s">
        <v>240</v>
      </c>
      <c r="C5" s="100" t="s">
        <v>247</v>
      </c>
      <c r="D5" s="66"/>
    </row>
    <row r="6" spans="1:4" ht="51" customHeight="1">
      <c r="A6" s="67">
        <v>4</v>
      </c>
      <c r="B6" s="97" t="s">
        <v>241</v>
      </c>
      <c r="C6" s="100" t="s">
        <v>247</v>
      </c>
      <c r="D6" s="66"/>
    </row>
    <row r="7" spans="1:4" ht="32.25" customHeight="1">
      <c r="A7" s="67">
        <v>5</v>
      </c>
      <c r="B7" s="97" t="s">
        <v>242</v>
      </c>
      <c r="C7" s="100" t="s">
        <v>247</v>
      </c>
      <c r="D7" s="66"/>
    </row>
    <row r="8" spans="1:4" ht="37.5" customHeight="1">
      <c r="A8" s="67">
        <v>6</v>
      </c>
      <c r="B8" s="97" t="s">
        <v>243</v>
      </c>
      <c r="C8" s="100" t="s">
        <v>247</v>
      </c>
      <c r="D8" s="66"/>
    </row>
    <row r="9" spans="1:4" ht="76.5" customHeight="1">
      <c r="A9" s="67">
        <v>7</v>
      </c>
      <c r="B9" s="98" t="s">
        <v>244</v>
      </c>
      <c r="C9" s="100" t="s">
        <v>247</v>
      </c>
      <c r="D9" s="66"/>
    </row>
    <row r="10" spans="1:4" ht="40.5" customHeight="1">
      <c r="A10" s="67">
        <v>8</v>
      </c>
      <c r="B10" s="97" t="s">
        <v>245</v>
      </c>
      <c r="C10" s="100" t="s">
        <v>247</v>
      </c>
      <c r="D10" s="66"/>
    </row>
    <row r="11" spans="1:4" ht="54.75" customHeight="1">
      <c r="A11" s="67">
        <v>9</v>
      </c>
      <c r="B11" s="97" t="s">
        <v>246</v>
      </c>
      <c r="C11" s="100" t="s">
        <v>247</v>
      </c>
      <c r="D11" s="66"/>
    </row>
    <row r="12" spans="1:4" ht="28.5" customHeight="1">
      <c r="A12" s="67"/>
      <c r="B12" s="97"/>
      <c r="C12" s="69"/>
      <c r="D12" s="66"/>
    </row>
    <row r="13" spans="1:4" ht="28.5" customHeight="1">
      <c r="A13" s="67"/>
      <c r="B13" s="97"/>
      <c r="C13" s="68"/>
      <c r="D13" s="66"/>
    </row>
    <row r="14" spans="1:4" ht="28.5" customHeight="1">
      <c r="A14" s="67"/>
      <c r="B14" s="97"/>
      <c r="C14" s="69"/>
      <c r="D14" s="66"/>
    </row>
    <row r="15" spans="1:4" ht="28.5" customHeight="1">
      <c r="A15" s="67"/>
      <c r="B15" s="97"/>
      <c r="C15" s="69"/>
      <c r="D15" s="66"/>
    </row>
    <row r="16" spans="1:4" ht="28.5" customHeight="1">
      <c r="A16" s="67"/>
      <c r="B16" s="97"/>
      <c r="C16" s="68"/>
      <c r="D16" s="66"/>
    </row>
    <row r="17" spans="1:4" ht="28.5" customHeight="1">
      <c r="A17" s="67"/>
      <c r="B17" s="97"/>
      <c r="C17" s="68"/>
      <c r="D17" s="66"/>
    </row>
    <row r="18" spans="1:4" ht="28.5" customHeight="1">
      <c r="A18" s="67"/>
      <c r="B18" s="97"/>
      <c r="C18" s="68"/>
      <c r="D18" s="66"/>
    </row>
    <row r="19" spans="1:4" ht="28.5" customHeight="1">
      <c r="A19" s="67"/>
      <c r="B19" s="97"/>
      <c r="C19" s="69"/>
      <c r="D19" s="66"/>
    </row>
    <row r="20" spans="1:4" ht="28.5" customHeight="1">
      <c r="A20" s="67">
        <v>7</v>
      </c>
      <c r="B20" s="97"/>
      <c r="C20" s="68"/>
      <c r="D20" s="66"/>
    </row>
    <row r="21" spans="1:4" ht="28.5" customHeight="1">
      <c r="A21" s="67"/>
      <c r="B21" s="97"/>
      <c r="C21" s="69"/>
      <c r="D21" s="66"/>
    </row>
    <row r="22" spans="1:4" ht="28.5" customHeight="1">
      <c r="A22" s="67">
        <v>8</v>
      </c>
      <c r="B22" s="97"/>
      <c r="C22" s="68"/>
      <c r="D22" s="66"/>
    </row>
    <row r="23" spans="1:4" ht="28.5" customHeight="1">
      <c r="A23" s="67"/>
      <c r="B23" s="97"/>
      <c r="C23" s="68"/>
      <c r="D23" s="66"/>
    </row>
    <row r="24" spans="1:4" ht="28.5" customHeight="1">
      <c r="A24" s="67"/>
      <c r="B24" s="97"/>
      <c r="C24" s="69"/>
      <c r="D24" s="66"/>
    </row>
    <row r="25" spans="1:4" ht="28.5" customHeight="1">
      <c r="A25" s="67">
        <v>9</v>
      </c>
      <c r="B25" s="97"/>
      <c r="C25" s="69"/>
      <c r="D25" s="66"/>
    </row>
    <row r="26" spans="1:4" ht="28.5" customHeight="1">
      <c r="A26" s="67"/>
      <c r="B26" s="97"/>
      <c r="C26" s="69"/>
      <c r="D26" s="66"/>
    </row>
    <row r="27" spans="1:4" ht="28.5" customHeight="1">
      <c r="A27" s="67"/>
      <c r="B27" s="97"/>
      <c r="C27" s="69"/>
      <c r="D27" s="66"/>
    </row>
    <row r="28" spans="1:4" ht="28.5" customHeight="1">
      <c r="A28" s="67">
        <v>10</v>
      </c>
      <c r="B28" s="97"/>
      <c r="C28" s="68"/>
      <c r="D28" s="66"/>
    </row>
    <row r="29" spans="1:4" ht="28.5" customHeight="1">
      <c r="A29" s="67"/>
      <c r="B29" s="97"/>
      <c r="C29" s="70"/>
      <c r="D29" s="66"/>
    </row>
    <row r="30" spans="1:4" ht="28.5" customHeight="1">
      <c r="A30" s="67">
        <v>11</v>
      </c>
      <c r="B30" s="97"/>
      <c r="C30" s="68"/>
      <c r="D30" s="66"/>
    </row>
    <row r="31" spans="1:4" ht="28.5" customHeight="1">
      <c r="A31" s="67"/>
      <c r="B31" s="97"/>
      <c r="C31" s="69"/>
      <c r="D31" s="66"/>
    </row>
    <row r="32" spans="1:4" ht="28.5" customHeight="1">
      <c r="A32" s="67"/>
      <c r="B32" s="97"/>
      <c r="C32" s="69"/>
      <c r="D32" s="66"/>
    </row>
    <row r="33" spans="1:4" ht="28.5" customHeight="1">
      <c r="A33" s="67"/>
      <c r="B33" s="97"/>
      <c r="C33" s="68"/>
      <c r="D33" s="66"/>
    </row>
    <row r="34" spans="1:4" ht="28.5" customHeight="1">
      <c r="A34" s="67"/>
      <c r="B34" s="97"/>
      <c r="C34" s="69"/>
      <c r="D34" s="66"/>
    </row>
    <row r="35" spans="1:4" ht="28.5" customHeight="1">
      <c r="A35" s="67">
        <v>12</v>
      </c>
      <c r="B35" s="99"/>
      <c r="C35" s="69"/>
      <c r="D35" s="66"/>
    </row>
    <row r="36" spans="1:4" ht="28.5" customHeight="1">
      <c r="A36" s="67"/>
      <c r="B36" s="97"/>
      <c r="C36" s="69"/>
      <c r="D36" s="66"/>
    </row>
    <row r="37" spans="1:4" ht="28.5" customHeight="1">
      <c r="A37" s="67"/>
      <c r="B37" s="97"/>
      <c r="C37" s="68"/>
      <c r="D37" s="66"/>
    </row>
    <row r="38" spans="1:4" ht="28.5" customHeight="1">
      <c r="A38" s="67">
        <v>13</v>
      </c>
      <c r="B38" s="99"/>
      <c r="C38" s="69"/>
      <c r="D38" s="66"/>
    </row>
    <row r="39" spans="1:4" ht="28.5" customHeight="1">
      <c r="A39" s="67"/>
      <c r="B39" s="99"/>
      <c r="C39" s="69"/>
      <c r="D39" s="66"/>
    </row>
    <row r="40" spans="1:4" ht="28.5" customHeight="1">
      <c r="A40" s="67">
        <v>14</v>
      </c>
      <c r="B40" s="97"/>
      <c r="C40" s="69"/>
      <c r="D40" s="66"/>
    </row>
    <row r="41" spans="1:4" ht="28.5" customHeight="1">
      <c r="A41" s="67"/>
      <c r="B41" s="97"/>
      <c r="C41" s="69"/>
      <c r="D41" s="66"/>
    </row>
    <row r="42" spans="1:4" ht="28.5" customHeight="1">
      <c r="A42" s="67"/>
      <c r="B42" s="97"/>
      <c r="C42" s="69"/>
      <c r="D42" s="66"/>
    </row>
    <row r="43" spans="1:4" ht="28.5" customHeight="1">
      <c r="A43" s="67"/>
      <c r="B43" s="97"/>
      <c r="C43" s="68"/>
      <c r="D43" s="66"/>
    </row>
    <row r="44" spans="1:4" ht="28.5" customHeight="1">
      <c r="A44" s="67"/>
      <c r="B44" s="97"/>
      <c r="C44" s="69"/>
      <c r="D44" s="66" t="s">
        <v>219</v>
      </c>
    </row>
    <row r="45" spans="1:4" ht="28.5" customHeight="1">
      <c r="A45" s="67"/>
      <c r="B45" s="97"/>
      <c r="C45" s="69"/>
      <c r="D45" s="66" t="s">
        <v>219</v>
      </c>
    </row>
    <row r="46" spans="1:4" ht="28.5" customHeight="1">
      <c r="A46" s="67">
        <v>15</v>
      </c>
      <c r="B46" s="97"/>
      <c r="C46" s="69"/>
      <c r="D46" s="66" t="s">
        <v>219</v>
      </c>
    </row>
    <row r="47" spans="1:4" ht="28.5" customHeight="1">
      <c r="A47" s="67"/>
      <c r="B47" s="97"/>
      <c r="C47" s="69"/>
      <c r="D47" s="66" t="s">
        <v>219</v>
      </c>
    </row>
    <row r="48" spans="1:4" ht="28.5" customHeight="1">
      <c r="A48" s="67"/>
      <c r="B48" s="97"/>
      <c r="C48" s="69"/>
      <c r="D48" s="66" t="s">
        <v>219</v>
      </c>
    </row>
    <row r="49" spans="1:4" ht="28.5" customHeight="1">
      <c r="A49" s="67"/>
      <c r="B49" s="67"/>
      <c r="C49" s="72"/>
      <c r="D49" s="66" t="s">
        <v>219</v>
      </c>
    </row>
    <row r="50" spans="1:4" ht="28.5" customHeight="1">
      <c r="A50" s="67">
        <v>16</v>
      </c>
      <c r="B50" s="67"/>
      <c r="C50" s="69"/>
      <c r="D50" s="66" t="s">
        <v>219</v>
      </c>
    </row>
    <row r="51" spans="1:4" ht="28.5" customHeight="1">
      <c r="A51" s="67">
        <v>17</v>
      </c>
      <c r="B51" s="67"/>
      <c r="C51" s="69"/>
      <c r="D51" s="66" t="s">
        <v>219</v>
      </c>
    </row>
    <row r="52" spans="1:4" ht="28.5" customHeight="1">
      <c r="A52" s="67"/>
      <c r="B52" s="67"/>
      <c r="C52" s="69"/>
      <c r="D52" s="66" t="s">
        <v>219</v>
      </c>
    </row>
    <row r="53" spans="1:4" ht="28.5" customHeight="1">
      <c r="A53" s="67"/>
      <c r="B53" s="67"/>
      <c r="C53" s="69"/>
      <c r="D53" s="66" t="s">
        <v>219</v>
      </c>
    </row>
    <row r="54" spans="1:4" ht="28.5" customHeight="1">
      <c r="A54" s="67">
        <v>18</v>
      </c>
      <c r="B54" s="67"/>
      <c r="C54" s="68"/>
      <c r="D54" s="66" t="s">
        <v>219</v>
      </c>
    </row>
    <row r="55" spans="1:4" ht="28.5" customHeight="1">
      <c r="A55" s="67"/>
      <c r="B55" s="67"/>
      <c r="C55" s="69"/>
      <c r="D55" s="66" t="s">
        <v>219</v>
      </c>
    </row>
    <row r="56" spans="1:4" ht="28.5" customHeight="1">
      <c r="A56" s="67"/>
      <c r="B56" s="67"/>
      <c r="C56" s="68"/>
      <c r="D56" s="66" t="s">
        <v>219</v>
      </c>
    </row>
    <row r="57" spans="1:4" ht="28.5" customHeight="1">
      <c r="A57" s="67">
        <v>19</v>
      </c>
      <c r="B57" s="67"/>
      <c r="C57" s="73"/>
      <c r="D57" s="66" t="s">
        <v>219</v>
      </c>
    </row>
    <row r="58" spans="1:4" ht="28.5" customHeight="1">
      <c r="A58" s="67"/>
      <c r="B58" s="67"/>
      <c r="C58" s="69"/>
      <c r="D58" s="66" t="s">
        <v>219</v>
      </c>
    </row>
    <row r="59" spans="1:4" ht="28.5" customHeight="1">
      <c r="A59" s="67"/>
      <c r="B59" s="67"/>
      <c r="C59" s="68"/>
      <c r="D59" s="66" t="s">
        <v>219</v>
      </c>
    </row>
    <row r="60" spans="1:4" ht="28.5" customHeight="1">
      <c r="A60" s="67"/>
      <c r="B60" s="67"/>
      <c r="C60" s="69"/>
      <c r="D60" s="66" t="s">
        <v>219</v>
      </c>
    </row>
    <row r="61" spans="1:4" ht="28.5" customHeight="1">
      <c r="A61" s="67"/>
      <c r="B61" s="67"/>
      <c r="C61" s="68"/>
      <c r="D61" s="66" t="s">
        <v>219</v>
      </c>
    </row>
    <row r="62" ht="28.5" customHeight="1">
      <c r="D62" s="71"/>
    </row>
    <row r="63" ht="28.5" customHeight="1">
      <c r="D63" s="7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8"/>
  <sheetViews>
    <sheetView zoomScalePageLayoutView="0" workbookViewId="0" topLeftCell="A7">
      <selection activeCell="D5" sqref="D5"/>
    </sheetView>
  </sheetViews>
  <sheetFormatPr defaultColWidth="14.421875" defaultRowHeight="15.75" customHeight="1"/>
  <cols>
    <col min="1" max="1" width="14.421875" style="0" customWidth="1"/>
    <col min="2" max="2" width="50.421875" style="0" customWidth="1"/>
    <col min="3" max="3" width="44.140625" style="0" customWidth="1"/>
    <col min="4" max="4" width="43.421875" style="0" customWidth="1"/>
  </cols>
  <sheetData>
    <row r="1" spans="1:4" ht="15.75" customHeight="1">
      <c r="A1" s="138" t="s">
        <v>32</v>
      </c>
      <c r="B1" s="122"/>
      <c r="C1" s="122"/>
      <c r="D1" s="123"/>
    </row>
    <row r="2" spans="1:4" ht="15">
      <c r="A2" s="8" t="s">
        <v>33</v>
      </c>
      <c r="B2" s="8" t="s">
        <v>18</v>
      </c>
      <c r="C2" s="8" t="s">
        <v>14</v>
      </c>
      <c r="D2" s="8" t="s">
        <v>4</v>
      </c>
    </row>
    <row r="3" spans="1:5" ht="76.5">
      <c r="A3" s="18">
        <v>1</v>
      </c>
      <c r="B3" s="30" t="s">
        <v>34</v>
      </c>
      <c r="C3" s="21" t="s">
        <v>231</v>
      </c>
      <c r="D3" s="35" t="s">
        <v>234</v>
      </c>
      <c r="E3" s="80"/>
    </row>
    <row r="4" spans="1:4" ht="15">
      <c r="A4" s="18">
        <v>2</v>
      </c>
      <c r="B4" s="30" t="s">
        <v>35</v>
      </c>
      <c r="C4" s="20"/>
      <c r="D4" s="21"/>
    </row>
    <row r="5" spans="1:4" ht="72.75" customHeight="1">
      <c r="A5" s="18">
        <v>3</v>
      </c>
      <c r="B5" s="30" t="s">
        <v>36</v>
      </c>
      <c r="C5" s="21" t="s">
        <v>231</v>
      </c>
      <c r="D5" s="35" t="s">
        <v>234</v>
      </c>
    </row>
    <row r="6" spans="1:4" s="77" customFormat="1" ht="15">
      <c r="A6" s="18">
        <v>4</v>
      </c>
      <c r="B6" s="30" t="s">
        <v>198</v>
      </c>
      <c r="C6" s="21"/>
      <c r="D6" s="35"/>
    </row>
    <row r="7" spans="1:4" s="77" customFormat="1" ht="15">
      <c r="A7" s="18">
        <v>5</v>
      </c>
      <c r="B7" s="30" t="s">
        <v>200</v>
      </c>
      <c r="C7" s="21" t="s">
        <v>253</v>
      </c>
      <c r="D7" s="35"/>
    </row>
    <row r="8" spans="1:4" s="77" customFormat="1" ht="15">
      <c r="A8" s="18">
        <v>6</v>
      </c>
      <c r="B8" s="30" t="s">
        <v>201</v>
      </c>
      <c r="C8" s="21" t="s">
        <v>254</v>
      </c>
      <c r="D8" s="35"/>
    </row>
    <row r="9" spans="1:4" s="77" customFormat="1" ht="28.5">
      <c r="A9" s="18">
        <v>7</v>
      </c>
      <c r="B9" s="30" t="s">
        <v>202</v>
      </c>
      <c r="C9" s="21" t="s">
        <v>255</v>
      </c>
      <c r="D9" s="35"/>
    </row>
    <row r="10" spans="1:4" s="77" customFormat="1" ht="15">
      <c r="A10" s="18">
        <v>8</v>
      </c>
      <c r="B10" s="30" t="s">
        <v>203</v>
      </c>
      <c r="C10" s="21"/>
      <c r="D10" s="35"/>
    </row>
    <row r="11" spans="1:4" s="77" customFormat="1" ht="15">
      <c r="A11" s="18">
        <v>9</v>
      </c>
      <c r="B11" s="30" t="s">
        <v>204</v>
      </c>
      <c r="C11" s="21"/>
      <c r="D11" s="35"/>
    </row>
    <row r="12" spans="1:4" s="77" customFormat="1" ht="15">
      <c r="A12" s="18">
        <v>10</v>
      </c>
      <c r="B12" s="30" t="s">
        <v>205</v>
      </c>
      <c r="C12" s="21"/>
      <c r="D12" s="35"/>
    </row>
    <row r="13" spans="1:4" ht="15">
      <c r="A13" s="18">
        <v>11</v>
      </c>
      <c r="B13" s="30" t="s">
        <v>37</v>
      </c>
      <c r="C13" s="20"/>
      <c r="D13" s="21"/>
    </row>
    <row r="14" spans="1:4" ht="42.75">
      <c r="A14" s="22">
        <v>44572</v>
      </c>
      <c r="B14" s="30" t="s">
        <v>28</v>
      </c>
      <c r="C14" s="21" t="s">
        <v>248</v>
      </c>
      <c r="D14" s="23"/>
    </row>
    <row r="15" spans="1:4" ht="15">
      <c r="A15" s="22">
        <v>44603</v>
      </c>
      <c r="B15" s="30" t="s">
        <v>38</v>
      </c>
      <c r="C15" s="34" t="s">
        <v>249</v>
      </c>
      <c r="D15" s="23"/>
    </row>
    <row r="16" spans="1:4" ht="15">
      <c r="A16" s="22">
        <v>44631</v>
      </c>
      <c r="B16" s="30" t="s">
        <v>39</v>
      </c>
      <c r="C16" s="33" t="s">
        <v>250</v>
      </c>
      <c r="D16" s="23"/>
    </row>
    <row r="17" spans="1:4" s="95" customFormat="1" ht="15">
      <c r="A17" s="22">
        <v>45027</v>
      </c>
      <c r="B17" s="30" t="s">
        <v>40</v>
      </c>
      <c r="C17" s="101" t="s">
        <v>258</v>
      </c>
      <c r="D17" s="23"/>
    </row>
    <row r="18" spans="1:4" ht="15">
      <c r="A18" s="22">
        <v>44692</v>
      </c>
      <c r="B18" s="30" t="s">
        <v>41</v>
      </c>
      <c r="C18" s="21" t="s">
        <v>251</v>
      </c>
      <c r="D18" s="23"/>
    </row>
    <row r="19" spans="1:4" ht="15">
      <c r="A19" s="22">
        <v>44723</v>
      </c>
      <c r="B19" s="30" t="s">
        <v>42</v>
      </c>
      <c r="C19" s="21" t="s">
        <v>252</v>
      </c>
      <c r="D19" s="23"/>
    </row>
    <row r="20" spans="1:4" ht="15">
      <c r="A20" s="22">
        <v>44753</v>
      </c>
      <c r="B20" s="30" t="s">
        <v>19</v>
      </c>
      <c r="C20" s="34" t="s">
        <v>256</v>
      </c>
      <c r="D20" s="23"/>
    </row>
    <row r="21" spans="1:4" ht="15">
      <c r="A21" s="22">
        <v>44784</v>
      </c>
      <c r="B21" s="30" t="s">
        <v>20</v>
      </c>
      <c r="C21" s="34" t="s">
        <v>257</v>
      </c>
      <c r="D21" s="23"/>
    </row>
    <row r="22" spans="1:4" ht="15">
      <c r="A22" s="22">
        <v>44815</v>
      </c>
      <c r="B22" s="30" t="s">
        <v>43</v>
      </c>
      <c r="C22" s="34" t="s">
        <v>259</v>
      </c>
      <c r="D22" s="23"/>
    </row>
    <row r="23" spans="1:4" ht="15">
      <c r="A23" s="22">
        <v>44845</v>
      </c>
      <c r="B23" s="30" t="s">
        <v>44</v>
      </c>
      <c r="C23" s="34" t="s">
        <v>260</v>
      </c>
      <c r="D23" s="23"/>
    </row>
    <row r="24" spans="1:4" ht="15">
      <c r="A24" s="22"/>
      <c r="B24" s="30" t="s">
        <v>199</v>
      </c>
      <c r="C24" s="21"/>
      <c r="D24" s="23"/>
    </row>
    <row r="25" spans="1:4" ht="15">
      <c r="A25" s="22"/>
      <c r="B25" s="30"/>
      <c r="C25" s="21"/>
      <c r="D25" s="23"/>
    </row>
    <row r="26" spans="1:4" ht="18">
      <c r="A26" s="22"/>
      <c r="B26" s="19"/>
      <c r="C26" s="21"/>
      <c r="D26" s="23"/>
    </row>
    <row r="27" spans="1:4" ht="18">
      <c r="A27" s="22"/>
      <c r="B27" s="19"/>
      <c r="C27" s="21"/>
      <c r="D27" s="23"/>
    </row>
    <row r="28" spans="1:4" ht="18">
      <c r="A28" s="22"/>
      <c r="B28" s="19"/>
      <c r="C28" s="21"/>
      <c r="D28" s="23"/>
    </row>
  </sheetData>
  <sheetProtection/>
  <mergeCells count="1">
    <mergeCell ref="A1:D1"/>
  </mergeCells>
  <hyperlinks>
    <hyperlink ref="C16" r:id="rId1" display="sizmpos@mail.ru"/>
    <hyperlink ref="C17" r:id="rId2" display="https://сиземское35.рф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4"/>
  <sheetViews>
    <sheetView zoomScalePageLayoutView="0" workbookViewId="0" topLeftCell="A1">
      <selection activeCell="B10" sqref="B10"/>
    </sheetView>
  </sheetViews>
  <sheetFormatPr defaultColWidth="14.421875" defaultRowHeight="15.75" customHeight="1"/>
  <cols>
    <col min="1" max="1" width="10.421875" style="0" customWidth="1"/>
    <col min="2" max="2" width="48.421875" style="0" customWidth="1"/>
    <col min="3" max="3" width="45.421875" style="0" customWidth="1"/>
    <col min="4" max="4" width="45.00390625" style="0" customWidth="1"/>
  </cols>
  <sheetData>
    <row r="1" spans="1:4" ht="15.75" customHeight="1">
      <c r="A1" s="139" t="s">
        <v>45</v>
      </c>
      <c r="B1" s="122"/>
      <c r="C1" s="122"/>
      <c r="D1" s="123"/>
    </row>
    <row r="2" spans="1:4" ht="30">
      <c r="A2" s="8" t="s">
        <v>12</v>
      </c>
      <c r="B2" s="28" t="s">
        <v>49</v>
      </c>
      <c r="C2" s="8" t="s">
        <v>46</v>
      </c>
      <c r="D2" s="8" t="s">
        <v>4</v>
      </c>
    </row>
    <row r="3" spans="1:4" ht="25.5">
      <c r="A3" s="16">
        <v>1</v>
      </c>
      <c r="B3" s="102" t="s">
        <v>261</v>
      </c>
      <c r="C3" s="16"/>
      <c r="D3" s="13" t="s">
        <v>47</v>
      </c>
    </row>
    <row r="4" spans="1:4" ht="25.5">
      <c r="A4" s="16">
        <v>2</v>
      </c>
      <c r="B4" s="102" t="s">
        <v>343</v>
      </c>
      <c r="C4" s="16"/>
      <c r="D4" s="16" t="s">
        <v>47</v>
      </c>
    </row>
    <row r="5" spans="1:4" ht="15.75">
      <c r="A5" s="16"/>
      <c r="B5" s="102"/>
      <c r="C5" s="16"/>
      <c r="D5" s="16"/>
    </row>
    <row r="6" spans="1:4" ht="15.75">
      <c r="A6" s="38"/>
      <c r="B6" s="102"/>
      <c r="C6" s="103"/>
      <c r="D6" s="16"/>
    </row>
    <row r="7" spans="1:4" ht="15.75">
      <c r="A7" s="38"/>
      <c r="B7" s="102"/>
      <c r="C7" s="103"/>
      <c r="D7" s="16"/>
    </row>
    <row r="8" spans="1:4" ht="15.75">
      <c r="A8" s="38"/>
      <c r="B8" s="102"/>
      <c r="C8" s="103"/>
      <c r="D8" s="16"/>
    </row>
    <row r="9" spans="1:4" ht="15.75">
      <c r="A9" s="38"/>
      <c r="B9" s="102"/>
      <c r="C9" s="103"/>
      <c r="D9" s="16"/>
    </row>
    <row r="10" spans="1:4" ht="15.75">
      <c r="A10" s="16"/>
      <c r="B10" s="104"/>
      <c r="C10" s="16"/>
      <c r="D10" s="16"/>
    </row>
    <row r="11" spans="1:4" ht="15.75">
      <c r="A11" s="16"/>
      <c r="B11" s="16"/>
      <c r="C11" s="16"/>
      <c r="D11" s="16"/>
    </row>
    <row r="12" spans="1:4" ht="15.75">
      <c r="A12" s="16"/>
      <c r="B12" s="16"/>
      <c r="C12" s="16"/>
      <c r="D12" s="16"/>
    </row>
    <row r="13" spans="1:4" ht="15.75">
      <c r="A13" s="16"/>
      <c r="B13" s="16"/>
      <c r="C13" s="16"/>
      <c r="D13" s="16"/>
    </row>
    <row r="14" spans="1:4" ht="15.75">
      <c r="A14" s="16"/>
      <c r="B14" s="16"/>
      <c r="C14" s="16"/>
      <c r="D14" s="16"/>
    </row>
    <row r="15" spans="1:4" ht="15.75">
      <c r="A15" s="16"/>
      <c r="B15" s="16"/>
      <c r="C15" s="16"/>
      <c r="D15" s="16"/>
    </row>
    <row r="16" spans="1:4" ht="15.75">
      <c r="A16" s="16"/>
      <c r="B16" s="16"/>
      <c r="C16" s="16"/>
      <c r="D16" s="16"/>
    </row>
    <row r="17" spans="1:4" ht="15.75">
      <c r="A17" s="16"/>
      <c r="B17" s="16"/>
      <c r="C17" s="16"/>
      <c r="D17" s="16"/>
    </row>
    <row r="18" spans="1:4" ht="15.75">
      <c r="A18" s="16"/>
      <c r="B18" s="16"/>
      <c r="C18" s="16"/>
      <c r="D18" s="16"/>
    </row>
    <row r="19" spans="1:4" ht="15.75">
      <c r="A19" s="16"/>
      <c r="B19" s="16"/>
      <c r="C19" s="16"/>
      <c r="D19" s="16"/>
    </row>
    <row r="20" spans="1:4" ht="15.75">
      <c r="A20" s="16"/>
      <c r="B20" s="16"/>
      <c r="C20" s="16"/>
      <c r="D20" s="16"/>
    </row>
    <row r="21" spans="1:4" ht="15.75">
      <c r="A21" s="16"/>
      <c r="B21" s="16"/>
      <c r="C21" s="16"/>
      <c r="D21" s="16"/>
    </row>
    <row r="22" spans="1:4" ht="15.75">
      <c r="A22" s="16"/>
      <c r="B22" s="16"/>
      <c r="C22" s="16"/>
      <c r="D22" s="16"/>
    </row>
    <row r="23" spans="1:4" ht="15.75">
      <c r="A23" s="16"/>
      <c r="B23" s="16"/>
      <c r="C23" s="16"/>
      <c r="D23" s="16"/>
    </row>
    <row r="24" spans="1:4" ht="15.75">
      <c r="A24" s="16"/>
      <c r="B24" s="16"/>
      <c r="C24" s="16"/>
      <c r="D24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"/>
  <sheetViews>
    <sheetView zoomScalePageLayoutView="0" workbookViewId="0" topLeftCell="A1">
      <selection activeCell="A4" sqref="A4"/>
    </sheetView>
  </sheetViews>
  <sheetFormatPr defaultColWidth="14.421875" defaultRowHeight="15.75" customHeight="1"/>
  <cols>
    <col min="1" max="1" width="10.421875" style="0" customWidth="1"/>
    <col min="2" max="2" width="49.00390625" style="0" customWidth="1"/>
    <col min="3" max="3" width="46.00390625" style="0" customWidth="1"/>
  </cols>
  <sheetData>
    <row r="1" spans="1:3" ht="15.75" customHeight="1">
      <c r="A1" s="139" t="s">
        <v>48</v>
      </c>
      <c r="B1" s="122"/>
      <c r="C1" s="123"/>
    </row>
    <row r="2" spans="1:3" ht="30">
      <c r="A2" s="8" t="s">
        <v>12</v>
      </c>
      <c r="B2" s="28" t="s">
        <v>49</v>
      </c>
      <c r="C2" s="8" t="s">
        <v>4</v>
      </c>
    </row>
    <row r="3" spans="1:3" ht="31.5">
      <c r="A3" s="16">
        <v>1</v>
      </c>
      <c r="B3" s="16" t="s">
        <v>261</v>
      </c>
      <c r="C3" s="13" t="s">
        <v>47</v>
      </c>
    </row>
    <row r="4" spans="1:3" ht="15.75">
      <c r="A4" s="16"/>
      <c r="B4" s="16"/>
      <c r="C4" s="16"/>
    </row>
    <row r="5" spans="1:3" ht="15.75">
      <c r="A5" s="16"/>
      <c r="B5" s="16"/>
      <c r="C5" s="16"/>
    </row>
    <row r="6" spans="1:3" ht="15.75">
      <c r="A6" s="16"/>
      <c r="B6" s="16"/>
      <c r="C6" s="16"/>
    </row>
    <row r="7" spans="1:3" ht="15.75">
      <c r="A7" s="16"/>
      <c r="B7" s="16"/>
      <c r="C7" s="16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15.75">
      <c r="A10" s="16"/>
      <c r="B10" s="16"/>
      <c r="C10" s="16"/>
    </row>
    <row r="11" spans="1:3" ht="15.75">
      <c r="A11" s="16"/>
      <c r="B11" s="16"/>
      <c r="C11" s="16"/>
    </row>
    <row r="12" spans="1:3" ht="15.75">
      <c r="A12" s="16"/>
      <c r="B12" s="16"/>
      <c r="C12" s="16"/>
    </row>
    <row r="13" spans="1:3" ht="15.75">
      <c r="A13" s="16"/>
      <c r="B13" s="16"/>
      <c r="C13" s="16"/>
    </row>
    <row r="14" spans="1:3" ht="15.75">
      <c r="A14" s="16"/>
      <c r="B14" s="16"/>
      <c r="C14" s="16"/>
    </row>
    <row r="15" spans="1:3" ht="15.75">
      <c r="A15" s="16"/>
      <c r="B15" s="16"/>
      <c r="C15" s="16"/>
    </row>
    <row r="16" spans="1:3" ht="15.75">
      <c r="A16" s="16"/>
      <c r="B16" s="16"/>
      <c r="C16" s="16"/>
    </row>
    <row r="17" spans="1:3" ht="15.75">
      <c r="A17" s="16"/>
      <c r="B17" s="16"/>
      <c r="C17" s="16"/>
    </row>
    <row r="18" spans="1:3" ht="15.75">
      <c r="A18" s="16"/>
      <c r="B18" s="16"/>
      <c r="C18" s="16"/>
    </row>
    <row r="19" spans="1:3" ht="15.75">
      <c r="A19" s="16"/>
      <c r="B19" s="16"/>
      <c r="C19" s="16"/>
    </row>
    <row r="20" spans="1:3" ht="15.75">
      <c r="A20" s="16"/>
      <c r="B20" s="16"/>
      <c r="C20" s="16"/>
    </row>
    <row r="21" spans="1:3" ht="15.75">
      <c r="A21" s="16"/>
      <c r="B21" s="16"/>
      <c r="C21" s="16"/>
    </row>
    <row r="22" spans="1:3" ht="15.75">
      <c r="A22" s="16"/>
      <c r="B22" s="16"/>
      <c r="C22" s="16"/>
    </row>
    <row r="23" spans="1:3" ht="15.75">
      <c r="A23" s="16"/>
      <c r="B23" s="16"/>
      <c r="C23" s="16"/>
    </row>
    <row r="24" spans="1:3" ht="15.75">
      <c r="A24" s="16"/>
      <c r="B24" s="16"/>
      <c r="C24" s="1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Irinich</dc:creator>
  <cp:keywords/>
  <dc:description/>
  <cp:lastModifiedBy>bu</cp:lastModifiedBy>
  <cp:lastPrinted>2023-02-28T10:36:14Z</cp:lastPrinted>
  <dcterms:created xsi:type="dcterms:W3CDTF">2022-02-09T14:06:34Z</dcterms:created>
  <dcterms:modified xsi:type="dcterms:W3CDTF">2023-03-05T05:45:06Z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